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codeName="ЭтаКнига" defaultThemeVersion="124226"/>
  <mc:AlternateContent>
    <mc:Choice Requires="x15">
      <x15ac:absPath xmlns:x15ac="http://schemas.microsoft.com/office/spreadsheetml/2010/11/ac" url="C:\Users\Ray\Downloads\прайс_2022\"/>
    </mc:Choice>
  </mc:AlternateContent>
  <xr:revisionPtr revIDLastSave="0" documentId="8_{54510060-0FB3-47BC-ABB1-54768EE6B19F}" xr6:coauthVersionLast="37" xr6:coauthVersionMax="37" xr10:uidLastSave="{00000000-0000-0000-0000-000000000000}"/>
  <bookViews>
    <workbookView xWindow="0" yWindow="0" windowWidth="25560" windowHeight="10905" xr2:uid="{00000000-000D-0000-FFFF-FFFF00000000}"/>
  </bookViews>
  <sheets>
    <sheet name="Основные позиции" sheetId="1" r:id="rId1"/>
    <sheet name="Сервисные позиции" sheetId="3" r:id="rId2"/>
  </sheets>
  <definedNames>
    <definedName name="_xlnm.Print_Titles" localSheetId="0">'Основные позиции'!$1:$4</definedName>
    <definedName name="_xlnm.Print_Titles" localSheetId="1">'Сервисные позиции'!$1:$4</definedName>
    <definedName name="_xlnm.Print_Area" localSheetId="0">'Основные позиции'!$A$1:$J$4581</definedName>
    <definedName name="_xlnm.Print_Area" localSheetId="1">'Сервисные позиции'!$A$1:$H$521</definedName>
  </definedNames>
  <calcPr calcId="179021"/>
</workbook>
</file>

<file path=xl/calcChain.xml><?xml version="1.0" encoding="utf-8"?>
<calcChain xmlns="http://schemas.openxmlformats.org/spreadsheetml/2006/main">
  <c r="C3" i="3" l="1"/>
</calcChain>
</file>

<file path=xl/sharedStrings.xml><?xml version="1.0" encoding="utf-8"?>
<sst xmlns="http://schemas.openxmlformats.org/spreadsheetml/2006/main" count="47435" uniqueCount="12848">
  <si>
    <t>Описание</t>
  </si>
  <si>
    <t>PL</t>
  </si>
  <si>
    <t>GBK</t>
  </si>
  <si>
    <t>Заказной номер</t>
  </si>
  <si>
    <t>Марка</t>
  </si>
  <si>
    <t>ВрД</t>
  </si>
  <si>
    <t>Вес, кг.</t>
  </si>
  <si>
    <t>Мин зак</t>
  </si>
  <si>
    <r>
      <t xml:space="preserve">Цены указаны в ЕВРО без НДС на условиях EXW Склад Москва и  являются информационными. Производитель оставляет за собой право изменять цену в текущем финансовом году. </t>
    </r>
    <r>
      <rPr>
        <b/>
        <sz val="10"/>
        <color rgb="FFFF0000"/>
        <rFont val="Calibri"/>
        <family val="2"/>
        <charset val="204"/>
      </rPr>
      <t xml:space="preserve">Не является публичной офертой. Возможность и срок поставки определяется на момент заказа. Скидки не распространяются. </t>
    </r>
  </si>
  <si>
    <r>
      <t xml:space="preserve">Цена указана в ЕВРО без НДС на условиях склад Продавца в РФ (стоимость доставки до склада Продавца и таможенной очистки включены). Данный прайс-лист является информационным. Продавец имеет право вносить изменения в данный прайс-лист без дополнительного уведомления. </t>
    </r>
    <r>
      <rPr>
        <b/>
        <sz val="10"/>
        <color rgb="FFFF0000"/>
        <rFont val="Calibri"/>
        <family val="2"/>
        <charset val="204"/>
      </rPr>
      <t>Данный прайс-лист не является публичной офертой.</t>
    </r>
    <r>
      <rPr>
        <sz val="10"/>
        <color theme="1"/>
        <rFont val="Calibri"/>
        <family val="2"/>
        <charset val="204"/>
      </rPr>
      <t xml:space="preserve">
Продавец оставляет за собой право частичной и/или полной замены и/или отказа от поставки оборудования в случае, если статус данного оборудования определен как «сервисный материал». В данном случае Продавец информирует о невозможности поставки/ возможности замены в разумные сроки с момента размещения заказа у поставщика. Направление Продавцом Покупателю уведомления о невозможности поставки указанного в спецификации Оборудования освобождает Продавца от обязанности по поставке.</t>
    </r>
  </si>
  <si>
    <t>Прайс лист создан ${date}. Актуальную версию прайса на данный момент Вы можете запросить у ответственных менеджеров компании ООО «Сименс».</t>
  </si>
  <si>
    <t>Гарант. срок, лет</t>
  </si>
  <si>
    <t>Комментарий</t>
  </si>
  <si>
    <t>действителен до 30.09.2022</t>
  </si>
  <si>
    <t>Прайс лист создан 22.10.2021 19:24:47. Актуальную версию прайса на данный момент Вы можете запросить у ответственных менеджеров компании ООО «Сименс».</t>
  </si>
  <si>
    <t/>
  </si>
  <si>
    <t xml:space="preserve"> / INTEGRATION / SOLUTION</t>
  </si>
  <si>
    <t>P55692-L101</t>
  </si>
  <si>
    <t>ACT-OPEN.02</t>
  </si>
  <si>
    <t>ЛИЦЕНЗИЯ SX OPEN V2</t>
  </si>
  <si>
    <t>H22A</t>
  </si>
  <si>
    <t xml:space="preserve"> / DESIGO CC</t>
  </si>
  <si>
    <t>P55802-Y108-A100</t>
  </si>
  <si>
    <t>CCA-CMPT-ELEC</t>
  </si>
  <si>
    <t>Desigo CC Компактная базовая лицензия только для систем электроснабжения</t>
  </si>
  <si>
    <t>P55802-Y108-A500</t>
  </si>
  <si>
    <t>CCA-CMPT-ELEC-U</t>
  </si>
  <si>
    <t>Desigo CC Компактная базовая лицензия только для систем электроснабжения Расширение до полной версии</t>
  </si>
  <si>
    <t>P55802-Y109-A100</t>
  </si>
  <si>
    <t>CCA-CMPXL-BA</t>
  </si>
  <si>
    <t>Desigo CC Компактная лицензия XL только для автоматики</t>
  </si>
  <si>
    <t>P55802-Y109-A500</t>
  </si>
  <si>
    <t>CCA-CMPXL-BA-U</t>
  </si>
  <si>
    <t xml:space="preserve">Desigo CC Компактная лицензия XL только для автоматики Расширение до полной версии </t>
  </si>
  <si>
    <t>P55802-Y109-E100</t>
  </si>
  <si>
    <t>CCA-CMPXL-BA-SSM</t>
  </si>
  <si>
    <t>Desigo CC компактная лицензия XL только для автоматики Миграция SSM</t>
  </si>
  <si>
    <t>P55802-Y110-A500</t>
  </si>
  <si>
    <t>CCA-CMPT-DMS-U</t>
  </si>
  <si>
    <t>Desigo CC Компактная лицензия  только для безопасности Расширение до полной версии</t>
  </si>
  <si>
    <t>P55802-Y112-A100</t>
  </si>
  <si>
    <t>CCA-GW-FSET</t>
  </si>
  <si>
    <t>Desigo CC Connect Программный шлюз</t>
  </si>
  <si>
    <t>P55802-Y112-D100</t>
  </si>
  <si>
    <t>CCA-GW-FSET-PSM</t>
  </si>
  <si>
    <t>Desigo CC Connect Программный шлюз. Миграция PSM</t>
  </si>
  <si>
    <t>P55802-Y112-E100</t>
  </si>
  <si>
    <t>CCA-GW-FSET-SSM</t>
  </si>
  <si>
    <t>Desigo CC Connect Программный шлюз. Миграция SSM</t>
  </si>
  <si>
    <t>P55802-Y113-A100</t>
  </si>
  <si>
    <t>CCA-CMPT-BA</t>
  </si>
  <si>
    <t>Desigo CC Компактная лицензия только для автоматики,  включает  500 точек PX и 500 точек SCADA, Log Viewer, RENO, Отчеты, 3 рабочих места. Ограничение – итого не более  2000 точек PX и 500 точек SCADA.</t>
  </si>
  <si>
    <t>P55802-Y113-A500</t>
  </si>
  <si>
    <t>CCA-CMPT-BA-U</t>
  </si>
  <si>
    <t>Desigo CC Компактная лицензия только для автоматики Расширение до полной версии</t>
  </si>
  <si>
    <t>P55802-Y113-E100</t>
  </si>
  <si>
    <t>CCA-CMPT-BA-SSM</t>
  </si>
  <si>
    <t>Desigo CC Компактная лицензия только для автоматики. Миграция SSM</t>
  </si>
  <si>
    <t>P55802-Y114-A100</t>
  </si>
  <si>
    <t>CCA-STD-FSET</t>
  </si>
  <si>
    <t>Desigo CC Базовая лицензия для автоматики и безопасности, включает Log Viewer, RENO, Advanced Reporting, Assisted Treatment, Logics (events/COV based reactions, Scripts) , Graphic Editor, OPC DA Server, Pharma Export , 1 клиент, без точек данных.</t>
  </si>
  <si>
    <t>P55802-Y114-D100</t>
  </si>
  <si>
    <t>CCA-STD-FSET-PSM</t>
  </si>
  <si>
    <t>Desigo CC Базовая лицензия для автоматики и безопасности Миграция PSM</t>
  </si>
  <si>
    <t>P55802-Y114-E100</t>
  </si>
  <si>
    <t>CCA-STD-FSET-SSM</t>
  </si>
  <si>
    <t>Desigo CC Базовая лицензия для автоматики и безопасности Миграция SSM</t>
  </si>
  <si>
    <t>P55802-Y119-A200</t>
  </si>
  <si>
    <t>CCA-1-CL</t>
  </si>
  <si>
    <t>Desigo CC Расширение на 1 клиент</t>
  </si>
  <si>
    <t>P55802-Y119-D200</t>
  </si>
  <si>
    <t>CCA-1-CL-PSM</t>
  </si>
  <si>
    <t>Desigo CC Расширение на 1 клиент Миграция PSM</t>
  </si>
  <si>
    <t>P55802-Y119-E200</t>
  </si>
  <si>
    <t>CCA-1-CL-SSM</t>
  </si>
  <si>
    <t>Desigo CC Расширение на 1 клиент Миграция SSM</t>
  </si>
  <si>
    <t>P55802-Y120-A200</t>
  </si>
  <si>
    <t>CCA-MAX-CL</t>
  </si>
  <si>
    <t>Desigo CC Расширение на максимальное количество клиентов</t>
  </si>
  <si>
    <t>P55802-Y120-D200</t>
  </si>
  <si>
    <t>CCA-MAX-CL-PSM</t>
  </si>
  <si>
    <t>Desigo CC Расширение на максимальное количество клиентов Миграция PSM</t>
  </si>
  <si>
    <t>P55802-Y120-E200</t>
  </si>
  <si>
    <t>CCA-MAX-CL-SSM</t>
  </si>
  <si>
    <t>Desigo CC Расширение на максимальное количество клиентов Миграция SSM</t>
  </si>
  <si>
    <t>P55802-Y121-A100</t>
  </si>
  <si>
    <t>CCA-CMPT-VM</t>
  </si>
  <si>
    <t>Desigo CC Компактная лицензия валидации</t>
  </si>
  <si>
    <t>P55802-Y121-A500</t>
  </si>
  <si>
    <t>CCA-CMPT-VM-U</t>
  </si>
  <si>
    <t>Desigo CC Компактная лицензия валидации Расширение до полной версии</t>
  </si>
  <si>
    <t>P55802-Y124-A412</t>
  </si>
  <si>
    <t>CCA-100-SCADA</t>
  </si>
  <si>
    <t>Desigo CC Система стороннего производителя на 100 точек</t>
  </si>
  <si>
    <t>P55802-Y124-A452</t>
  </si>
  <si>
    <t>CCA-500-SCADA</t>
  </si>
  <si>
    <t>Desigo CC Система стороннего производителя на 500 точек</t>
  </si>
  <si>
    <t>P55802-Y124-A453</t>
  </si>
  <si>
    <t>CCA-5000-SCADA</t>
  </si>
  <si>
    <t>Desigo CC Система стороннего производителя на 5000 точек</t>
  </si>
  <si>
    <t>P55802-Y124-D412</t>
  </si>
  <si>
    <t>CCA-100-SCADA-PSM</t>
  </si>
  <si>
    <t>Desigo CC Система стороннего производителя на 100 точек Миграция PSM</t>
  </si>
  <si>
    <t>P55802-Y124-D452</t>
  </si>
  <si>
    <t>CCA-500-SCADA-PSM</t>
  </si>
  <si>
    <t>Desigo CC Система стороннего производителя на 500 точек Миграция PSM</t>
  </si>
  <si>
    <t>P55802-Y124-D453</t>
  </si>
  <si>
    <t>CCA-5000-SCADA-PSM</t>
  </si>
  <si>
    <t>Desigo CC Система стороннего производителя на 5000 точек Миграция PSM</t>
  </si>
  <si>
    <t>P55802-Y124-E412</t>
  </si>
  <si>
    <t>CCA-100-SCADA-SSM</t>
  </si>
  <si>
    <t>Desigo CC Система стороннего производителя на 100 точек Миграция SSM</t>
  </si>
  <si>
    <t>P55802-Y124-E452</t>
  </si>
  <si>
    <t>CCA-500-SCADA-SSM</t>
  </si>
  <si>
    <t>Desigo CC Система стороннего производителя на 500 точек Миграция SSM</t>
  </si>
  <si>
    <t>P55802-Y124-E453</t>
  </si>
  <si>
    <t>CCA-5000-SCADA-SSM</t>
  </si>
  <si>
    <t>P55802-Y126-A300</t>
  </si>
  <si>
    <t>CCA-OP-RENO</t>
  </si>
  <si>
    <t>Desigo CC Удаленное оповещение</t>
  </si>
  <si>
    <t>P55802-Y127-A300</t>
  </si>
  <si>
    <t>CCA-OP-GRAPH-ED</t>
  </si>
  <si>
    <t>Desigo CC Редактирование графики</t>
  </si>
  <si>
    <t>P55802-Y130-A100</t>
  </si>
  <si>
    <t>CCA-ENG</t>
  </si>
  <si>
    <t>Desigo CC Инженерная лицензия</t>
  </si>
  <si>
    <t>Фиксированная цена, скидки не распространяются</t>
  </si>
  <si>
    <t>P55802-Y136-A300</t>
  </si>
  <si>
    <t>CCA-IEC61850</t>
  </si>
  <si>
    <t>Desigo CC Управление энергопотреблением (IEC 61850)</t>
  </si>
  <si>
    <t>P55802-Y152-A411</t>
  </si>
  <si>
    <t>CCA-10-METER</t>
  </si>
  <si>
    <t>Desigo CC Подключение 10 счётчиков</t>
  </si>
  <si>
    <t>P55802-Y152-A412</t>
  </si>
  <si>
    <t>CCA-100-METER</t>
  </si>
  <si>
    <t>Desigo CC Подключение 100 счётчиков</t>
  </si>
  <si>
    <t>P55802-Y152-D411</t>
  </si>
  <si>
    <t>CCA-10-METER-PSM</t>
  </si>
  <si>
    <t>Desigo CC Подключение 10 счётчиков Миграция PSM</t>
  </si>
  <si>
    <t>P55802-Y152-D412</t>
  </si>
  <si>
    <t>CCA-100-METER-PSM</t>
  </si>
  <si>
    <t>Desigo CC Подключение 100 счётчиков Миграция PSM</t>
  </si>
  <si>
    <t>P55802-Y152-E411</t>
  </si>
  <si>
    <t>CCA-10-METER-SSM</t>
  </si>
  <si>
    <t>Desigo CC Подключение 10 счётчиков Миграция SSM</t>
  </si>
  <si>
    <t>P55802-Y152-E412</t>
  </si>
  <si>
    <t>CCA-100-METER-SSM</t>
  </si>
  <si>
    <t>Desigo CC Подключение 100 счётчиков Миграция SSM</t>
  </si>
  <si>
    <t>P55802-Y154-A412</t>
  </si>
  <si>
    <t>CCA-100-VALID</t>
  </si>
  <si>
    <t>Desigo CC Валидация 100 объектов</t>
  </si>
  <si>
    <t>P55802-Y154-A414</t>
  </si>
  <si>
    <t>CCA-10000-VAL</t>
  </si>
  <si>
    <t>Desigo CC Валидация 10000 объектов</t>
  </si>
  <si>
    <t>P55802-Y154-A415</t>
  </si>
  <si>
    <t>CCA-100000-VAL</t>
  </si>
  <si>
    <t>Desigo CC Валидация 100000 объектов</t>
  </si>
  <si>
    <t>P55802-Y154-A434</t>
  </si>
  <si>
    <t>CCA-30000-VAL</t>
  </si>
  <si>
    <t>Desigo CC Валидация 30000 объектов</t>
  </si>
  <si>
    <t>P55802-Y154-A452</t>
  </si>
  <si>
    <t>CCA-500-VAL</t>
  </si>
  <si>
    <t>Desigo CC Валидация 500 объектов</t>
  </si>
  <si>
    <t>P55802-Y154-A453</t>
  </si>
  <si>
    <t>CCA-5000-VAL</t>
  </si>
  <si>
    <t>Desigo CC Валидация 5000 объектов</t>
  </si>
  <si>
    <t>P55802-Y154-D412</t>
  </si>
  <si>
    <t>CCA-100-VALID-PSM</t>
  </si>
  <si>
    <t>Desigo CC Валидация 100 объектов Миграция PSM</t>
  </si>
  <si>
    <t>P55802-Y154-D414</t>
  </si>
  <si>
    <t>CCA-10000-VAL-PSM</t>
  </si>
  <si>
    <t>Desigo CC Валидация 10000 объектов Миграция PSM</t>
  </si>
  <si>
    <t>P55802-Y154-D415</t>
  </si>
  <si>
    <t>CCA-100000-VAL-PSM</t>
  </si>
  <si>
    <t>Desigo CC Валидация 100000 объектов Миграция PSM</t>
  </si>
  <si>
    <t>P55802-Y154-D434</t>
  </si>
  <si>
    <t>CCA-30000-VAL-PSM</t>
  </si>
  <si>
    <t>Desigo CC Валидация 30000 объектов Миграция PSM</t>
  </si>
  <si>
    <t>P55802-Y154-D452</t>
  </si>
  <si>
    <t>CCA-500-VAL-PSM</t>
  </si>
  <si>
    <t>Desigo CC Валидация 500 объектов Миграция PSM</t>
  </si>
  <si>
    <t>P55802-Y154-D453</t>
  </si>
  <si>
    <t>CCA-5000-VAL-PSM</t>
  </si>
  <si>
    <t>Desigo CC Валидация 5000 объектов Миграция PSM</t>
  </si>
  <si>
    <t>P55802-Y154-E412</t>
  </si>
  <si>
    <t>CCA-100-VALID-SSM</t>
  </si>
  <si>
    <t>Desigo CC Валидация 100 объектов Миграция SSM</t>
  </si>
  <si>
    <t>P55802-Y154-E414</t>
  </si>
  <si>
    <t>CCA-10000-VAL-SSM</t>
  </si>
  <si>
    <t>Desigo CC Валидация 10000 объектов Миграция SSM</t>
  </si>
  <si>
    <t>P55802-Y154-E415</t>
  </si>
  <si>
    <t>CCA-100000-VAL-SSM</t>
  </si>
  <si>
    <t>Desigo CC Валидация 100000 объектов Миграция SSM</t>
  </si>
  <si>
    <t>P55802-Y154-E434</t>
  </si>
  <si>
    <t>CCA-30000-VAL-SSM</t>
  </si>
  <si>
    <t>Desigo CC Валидация 30000 объектов Миграция SSM</t>
  </si>
  <si>
    <t>P55802-Y154-E452</t>
  </si>
  <si>
    <t>CCA-500-VAL-SSM</t>
  </si>
  <si>
    <t>Desigo CC Валидация 500 объектов Миграция SSM</t>
  </si>
  <si>
    <t>P55802-Y154-E453</t>
  </si>
  <si>
    <t>CCA-5000-VAL-SSM</t>
  </si>
  <si>
    <t>Desigo CC Валидация 5000 объектов Миграция SSM</t>
  </si>
  <si>
    <t>P55802-Y155-A410</t>
  </si>
  <si>
    <t>CCA-1-ARCHGRP</t>
  </si>
  <si>
    <t>Desigo CC Дополнительная 1 группа архивирования LTS</t>
  </si>
  <si>
    <t>P55802-Y155-D410</t>
  </si>
  <si>
    <t>CCA-1-ARCHGRP-PSM</t>
  </si>
  <si>
    <t>Desigo CC Дополнительная 1 группа архивирования LTS Миграция PSM</t>
  </si>
  <si>
    <t>P55802-Y155-E410</t>
  </si>
  <si>
    <t>CCA-1-ARCHGRP-SSM</t>
  </si>
  <si>
    <t>Desigo CC Дополнительная 1 группа архивирования LTS Миграция SSM</t>
  </si>
  <si>
    <t>P55802-Y156-A415</t>
  </si>
  <si>
    <t>CCA-100000-ELEC</t>
  </si>
  <si>
    <t>Desigo CC Электроснабжение на 100000 точек</t>
  </si>
  <si>
    <t>P55802-Y156-A434</t>
  </si>
  <si>
    <t>CCA-30000-ELEC</t>
  </si>
  <si>
    <t>Desigo CC Электроснабжение на 30000 точек</t>
  </si>
  <si>
    <t>P55802-Y156-A452</t>
  </si>
  <si>
    <t>CCA-500-ELEC</t>
  </si>
  <si>
    <t>Desigo CC Электроснабжение на 500 точек</t>
  </si>
  <si>
    <t>P55802-Y156-A453</t>
  </si>
  <si>
    <t>CCA-5000-ELEC</t>
  </si>
  <si>
    <t>Desigo CC Электроснабжение на 5000 точек</t>
  </si>
  <si>
    <t>P55802-Y157-A412</t>
  </si>
  <si>
    <t>CCA-100-BA</t>
  </si>
  <si>
    <t>Desigo CC Автоматизация BACnet на 100 точек</t>
  </si>
  <si>
    <t>P55802-Y157-A413</t>
  </si>
  <si>
    <t>CCA-1000-BA</t>
  </si>
  <si>
    <t>Desigo CC Автоматизация BACnet на 1000 точек</t>
  </si>
  <si>
    <t>P55802-Y157-A414</t>
  </si>
  <si>
    <t>CCA-10000-BA</t>
  </si>
  <si>
    <t>Desigo CC Автоматизация BACnet на 10000 точек</t>
  </si>
  <si>
    <t>P55802-Y157-A415</t>
  </si>
  <si>
    <t>CCA-100000-BA</t>
  </si>
  <si>
    <t>Desigo CC Автоматизация BACnet на 100000 точек</t>
  </si>
  <si>
    <t>P55802-Y157-A434</t>
  </si>
  <si>
    <t>CCA-30000-BA</t>
  </si>
  <si>
    <t>Desigo CC Автоматизация BACnet на 30000 точек</t>
  </si>
  <si>
    <t>P55802-Y157-A452</t>
  </si>
  <si>
    <t>CCA-500-BA</t>
  </si>
  <si>
    <t>Desigo CC Автоматизация BACnet на 500 точек</t>
  </si>
  <si>
    <t>P55802-Y157-A453</t>
  </si>
  <si>
    <t>CCA-5000-BA</t>
  </si>
  <si>
    <t>Desigo CC Автоматизация BACnet на 5000 точек</t>
  </si>
  <si>
    <t>P55802-Y157-D412</t>
  </si>
  <si>
    <t>CCA-100-BA-PSM</t>
  </si>
  <si>
    <t>Desigo CC Автоматизация BACnet на 100 точек Миграция PSM</t>
  </si>
  <si>
    <t>P55802-Y157-D413</t>
  </si>
  <si>
    <t>CCA-1000-BA-PSM</t>
  </si>
  <si>
    <t>Desigo CC Автоматизация BACnet на 1000 точек Миграция PSM</t>
  </si>
  <si>
    <t>P55802-Y157-D414</t>
  </si>
  <si>
    <t>CCA-10000-BA-PSM</t>
  </si>
  <si>
    <t>Desigo CC Автоматизация BACnet на 10000 точек Миграция PSM</t>
  </si>
  <si>
    <t>P55802-Y157-D415</t>
  </si>
  <si>
    <t>CCA-100000-BA-PSM</t>
  </si>
  <si>
    <t>Desigo CC Автоматизация BACnet на 100000 точек Миграция PSM</t>
  </si>
  <si>
    <t>P55802-Y157-D434</t>
  </si>
  <si>
    <t>CCA-30000-BA-PSM</t>
  </si>
  <si>
    <t>Desigo CC Автоматизация BACnet на 30000 точек Миграция PSM</t>
  </si>
  <si>
    <t>P55802-Y157-D452</t>
  </si>
  <si>
    <t>CCA-500-BA-PSM</t>
  </si>
  <si>
    <t>Desigo CC Автоматизация BACnet на 500 точек Миграция PSM</t>
  </si>
  <si>
    <t>P55802-Y157-D453</t>
  </si>
  <si>
    <t>CCA-5000-BA-PSM</t>
  </si>
  <si>
    <t>Desigo CC Автоматизация BACnet на 5000 точек Миграция PSM</t>
  </si>
  <si>
    <t>P55802-Y157-E412</t>
  </si>
  <si>
    <t>CCA-100-BA-SSM</t>
  </si>
  <si>
    <t>Desigo CC Автоматизация BACnet на 100 точек Миграция SSM</t>
  </si>
  <si>
    <t>P55802-Y157-E413</t>
  </si>
  <si>
    <t>CCA-1000-BA-SSM</t>
  </si>
  <si>
    <t>Desigo CC Автоматизация BACnet на 1000 точек Миграция SSM</t>
  </si>
  <si>
    <t>P55802-Y157-E414</t>
  </si>
  <si>
    <t>CCA-10000-BA-SSM</t>
  </si>
  <si>
    <t>Desigo CC Автоматизация BACnet на 10000 точек Миграция SSM</t>
  </si>
  <si>
    <t>P55802-Y157-E415</t>
  </si>
  <si>
    <t>CCA-100000-BA-SSM</t>
  </si>
  <si>
    <t>Desigo CC Автоматизация BACnet на 100000 точек Миграция SSM</t>
  </si>
  <si>
    <t>P55802-Y157-E434</t>
  </si>
  <si>
    <t>CCA-30000-BA-SSM</t>
  </si>
  <si>
    <t>Desigo CC Автоматизация BACnet на 30000 точек Миграция SSM</t>
  </si>
  <si>
    <t>P55802-Y157-E452</t>
  </si>
  <si>
    <t>CCA-500-BA-SSM</t>
  </si>
  <si>
    <t>Desigo CC Автоматизация BACnet на 500 точек Миграция SSM</t>
  </si>
  <si>
    <t>P55802-Y157-E453</t>
  </si>
  <si>
    <t>CCA-5000-BA-SSM</t>
  </si>
  <si>
    <t>Desigo CC Автоматизация BACnet на 5000 точек Миграция SSM</t>
  </si>
  <si>
    <t>P55802-Y180-A410</t>
  </si>
  <si>
    <t>CCA-1-INT-TK</t>
  </si>
  <si>
    <t>Desigo CC Токен интеграции (SORIS)</t>
  </si>
  <si>
    <t>P55802-Y199-E300</t>
  </si>
  <si>
    <t>CCA-MIGR-STEP</t>
  </si>
  <si>
    <t>Desigo CC Пошаговая миграция</t>
  </si>
  <si>
    <t>P55802-Y900-B410</t>
  </si>
  <si>
    <t>CCA-1-SUR-UNIT</t>
  </si>
  <si>
    <t>Desigo CC Компонент годового продления подписки на обновления</t>
  </si>
  <si>
    <t>P55802-Y900-C410</t>
  </si>
  <si>
    <t>CCA-1-SUS-UNIT</t>
  </si>
  <si>
    <t>Desigo CC Компонент новой годовой подписки на обновления</t>
  </si>
  <si>
    <t>S55802-Y148</t>
  </si>
  <si>
    <t>CMD.04</t>
  </si>
  <si>
    <t>ЭЛЕКТРОННЫЙ КЛЮЧ  LMS MICRO</t>
  </si>
  <si>
    <t xml:space="preserve"> / DMS Desigo CC</t>
  </si>
  <si>
    <t>P55802-Y102-A412</t>
  </si>
  <si>
    <t>CCA-100-SEC</t>
  </si>
  <si>
    <t>Desigo CC Безопасность на 100 точек</t>
  </si>
  <si>
    <t>P55802-Y102-A452</t>
  </si>
  <si>
    <t>CCA-500-SEC</t>
  </si>
  <si>
    <t>Desigo CC Безопасность на 500 точек</t>
  </si>
  <si>
    <t>P55802-Y102-A460</t>
  </si>
  <si>
    <t>CCA-6-SEC</t>
  </si>
  <si>
    <t>Desigo CC Безопасность на 6 точек</t>
  </si>
  <si>
    <t>P55802-Y102-D412</t>
  </si>
  <si>
    <t>CCA-100-SEC-PSM</t>
  </si>
  <si>
    <t>Desigo CC Безопасность на 100 точек Миграция PSM</t>
  </si>
  <si>
    <t>P55802-Y102-D452</t>
  </si>
  <si>
    <t>CCA-500-SEC-PSM</t>
  </si>
  <si>
    <t>Desigo CC Безопасность на 500 точек Миграция PSM</t>
  </si>
  <si>
    <t>P55802-Y102-D460</t>
  </si>
  <si>
    <t>CCA-6-SEC-PSM</t>
  </si>
  <si>
    <t>Desigo CC Безопасность на 6 точек Миграция PSM</t>
  </si>
  <si>
    <t>P55802-Y102-E412</t>
  </si>
  <si>
    <t>CCA-100-SEC-SSM</t>
  </si>
  <si>
    <t>Desigo CC Безопасность на 100 точек Миграция SSM</t>
  </si>
  <si>
    <t>P55802-Y102-E452</t>
  </si>
  <si>
    <t>CCA-500-SEC-SSM</t>
  </si>
  <si>
    <t>Desigo CC Безопасность на 500 точек Миграция SSM</t>
  </si>
  <si>
    <t>P55802-Y102-E460</t>
  </si>
  <si>
    <t>CCA-6-SEC-SSM</t>
  </si>
  <si>
    <t>Desigo CC Безопасность на 6 точек Миграция SSM</t>
  </si>
  <si>
    <t>P55802-Y110-A100</t>
  </si>
  <si>
    <t>CCA-CMPT-DMS</t>
  </si>
  <si>
    <t>Desigo CC Компактная лицензия  только для безопасности, включает 500 точек FS и 500 точек SCADA, Assisted Treatment, RENO, Отчеты, 3 рабочих места. Ограничение -   итого не более 2000 точек FS,  500 точек охранка, 128 видеокамер, 128 дверей.</t>
  </si>
  <si>
    <t>P55802-Y110-D100</t>
  </si>
  <si>
    <t>CCA-CMPT-DMS-PSM</t>
  </si>
  <si>
    <t>Desigo CC Компактная лицензия  только для безопасности Миграция PSM</t>
  </si>
  <si>
    <t>P55802-Y110-E100</t>
  </si>
  <si>
    <t>CCA-CMPT-DMS-SSM</t>
  </si>
  <si>
    <t>Desigo CC Компактная лицензия  только для безопасности Миграция SSM</t>
  </si>
  <si>
    <t>P55802-Y158-A412</t>
  </si>
  <si>
    <t>CCA-100-FIRE</t>
  </si>
  <si>
    <t>Desigo CC Пожарная безопасность на 100 точек</t>
  </si>
  <si>
    <t>P55802-Y158-A414</t>
  </si>
  <si>
    <t>CCA-10000-FIRE</t>
  </si>
  <si>
    <t>Desigo CC Пожарная безопасность на 10000 точек</t>
  </si>
  <si>
    <t>P55802-Y158-A452</t>
  </si>
  <si>
    <t>CCA-500-FIRE</t>
  </si>
  <si>
    <t>Desigo CC Пожарная безопасность на 500 точек</t>
  </si>
  <si>
    <t>P55802-Y158-A453</t>
  </si>
  <si>
    <t>CCA-5000-FIRE</t>
  </si>
  <si>
    <t>Desigo CC Пожарная безопасность на 5000 точек</t>
  </si>
  <si>
    <t>P55802-Y158-D412</t>
  </si>
  <si>
    <t>CCA-100-FIRE-PSM</t>
  </si>
  <si>
    <t>Desigo CC Пожарная безопасность на 100 точек Миграция PSM</t>
  </si>
  <si>
    <t>P55802-Y158-D414</t>
  </si>
  <si>
    <t>CCA-10000-FIRE-PSM</t>
  </si>
  <si>
    <t>Desigo CC Пожарная безопасность на 10000 точек Миграция PSM</t>
  </si>
  <si>
    <t>P55802-Y158-D452</t>
  </si>
  <si>
    <t>CCA-500-FIRE-PSM</t>
  </si>
  <si>
    <t>Desigo CC Пожарная безопасность на 500 точек Миграция PSM</t>
  </si>
  <si>
    <t>P55802-Y158-D453</t>
  </si>
  <si>
    <t>CCA-5000-FIRE-PSM</t>
  </si>
  <si>
    <t>Desigo CC Пожарная безопасность на 5000 точек Миграция PSM</t>
  </si>
  <si>
    <t>P55802-Y158-E412</t>
  </si>
  <si>
    <t>CCA-100-FIRE-SSM</t>
  </si>
  <si>
    <t>Desigo CC Пожарная безопасность на 100 точек Миграция SSM</t>
  </si>
  <si>
    <t>P55802-Y158-E414</t>
  </si>
  <si>
    <t>CCA-10000-FIRE-SSM</t>
  </si>
  <si>
    <t>Desigo CC Пожарная безопасность на 10000 точек Миграция SSM</t>
  </si>
  <si>
    <t>P55802-Y158-E452</t>
  </si>
  <si>
    <t>CCA-500-FIRE-SSM</t>
  </si>
  <si>
    <t>Desigo CC Пожарная безопасность на 500 точек Миграция SSM</t>
  </si>
  <si>
    <t>P55802-Y158-E453</t>
  </si>
  <si>
    <t>CCA-5000-FIRE-SSM</t>
  </si>
  <si>
    <t>Desigo CC Пожарная безопасность на 5000 точек Миграция SSM</t>
  </si>
  <si>
    <t>P55802-Y159-A300</t>
  </si>
  <si>
    <t>CCA-V-PLUS</t>
  </si>
  <si>
    <t>Desigo CC Видеонаблюдение (опция Plus, для SiVMS 200)</t>
  </si>
  <si>
    <t>P55802-Y160-A401</t>
  </si>
  <si>
    <t>CCA-V-16MON</t>
  </si>
  <si>
    <t>Desigo CC Видеонаблюдение на 16 мониторов</t>
  </si>
  <si>
    <t>P55802-Y160-A412</t>
  </si>
  <si>
    <t>CCA-V-128MON</t>
  </si>
  <si>
    <t>Desigo CC Видеонаблюдение на 128 мониторов</t>
  </si>
  <si>
    <t>P55802-Y160-D401</t>
  </si>
  <si>
    <t>CCA-V-16MON-PSM</t>
  </si>
  <si>
    <t>Desigo CC Видеонаблюдение на 16 мониторов Миграция PSM</t>
  </si>
  <si>
    <t>P55802-Y160-D412</t>
  </si>
  <si>
    <t>CCA-V-128MON-PSM</t>
  </si>
  <si>
    <t>Desigo CC Видеонаблюдение на 128 мониторов Миграция PSM</t>
  </si>
  <si>
    <t>P55802-Y160-E401</t>
  </si>
  <si>
    <t>CCA-V-16MON-SSM</t>
  </si>
  <si>
    <t>Desigo CC Видеонаблюдение на 16 мониторов Миграция SSM</t>
  </si>
  <si>
    <t>P55802-Y160-E412</t>
  </si>
  <si>
    <t>CCA-V-128MON-SSM</t>
  </si>
  <si>
    <t>Desigo CC Видеонаблюдение на 128 мониторов Миграция SSM</t>
  </si>
  <si>
    <t>P55802-Y161-A401</t>
  </si>
  <si>
    <t>CCA-V-16EXTC</t>
  </si>
  <si>
    <t>Desigo CC Видеонаблюдение на 16 внешних камер</t>
  </si>
  <si>
    <t>P55802-Y161-A412</t>
  </si>
  <si>
    <t>CCA-V-128EXTC</t>
  </si>
  <si>
    <t>Desigo CC Видеонаблюдение на 128 внешних камер</t>
  </si>
  <si>
    <t>P55802-Y161-D401</t>
  </si>
  <si>
    <t>CCA-V-16EXTC-PSM</t>
  </si>
  <si>
    <t>Desigo CC Видеонаблюдение на 16 внешних камер Миграция PSM</t>
  </si>
  <si>
    <t>P55802-Y161-D412</t>
  </si>
  <si>
    <t>CCA-V-128EXTC-PSM</t>
  </si>
  <si>
    <t>Desigo CC Видеонаблюдение на 128 внешних камер Миграция PSM</t>
  </si>
  <si>
    <t>P55802-Y161-E401</t>
  </si>
  <si>
    <t>CCA-V-16EXTC-SSM</t>
  </si>
  <si>
    <t>Desigo CC Видеонаблюдение на 16 внешних камер Миграция SSM</t>
  </si>
  <si>
    <t>P55802-Y161-E412</t>
  </si>
  <si>
    <t>CCA-V-128EXTC-SSM</t>
  </si>
  <si>
    <t>Desigo CC Видеонаблюдение на 128 внешних камер Миграция SSM</t>
  </si>
  <si>
    <t>P55802-Y162-A401</t>
  </si>
  <si>
    <t>CCA-V-16EMBC</t>
  </si>
  <si>
    <t>Desigo CC Видеонаблюдение на 16 внутренних камер</t>
  </si>
  <si>
    <t>P55802-Y164-A401</t>
  </si>
  <si>
    <t>CCA-AC-16EXTD</t>
  </si>
  <si>
    <t>Desigo CC Контроль доступа на 16 дверей</t>
  </si>
  <si>
    <t>P55802-Y164-A412</t>
  </si>
  <si>
    <t>CCA-AC-128EXTD</t>
  </si>
  <si>
    <t>Desigo CC Контроль доступа на 128 дверей</t>
  </si>
  <si>
    <t>P55802-Y164-D401</t>
  </si>
  <si>
    <t>CCA-AC-16EXTD-PSM</t>
  </si>
  <si>
    <t>Desigo CC Контроль доступа на 16 дверей Миграция PSM</t>
  </si>
  <si>
    <t>P55802-Y164-D412</t>
  </si>
  <si>
    <t>CCA-AC-128EXTD-PSM</t>
  </si>
  <si>
    <t>Desigo CC Контроль доступа на 128 дверей Миграция PSM</t>
  </si>
  <si>
    <t>P55802-Y164-E401</t>
  </si>
  <si>
    <t>CCA-AC-16EXTD-SSM</t>
  </si>
  <si>
    <t>Desigo CC Контроль доступа на 16 дверей Миграция SSM</t>
  </si>
  <si>
    <t>P55802-Y164-E412</t>
  </si>
  <si>
    <t>CCA-AC-128EXTD-SSM</t>
  </si>
  <si>
    <t>Desigo CC Контроль доступа на 128 дверей Миграция SSM</t>
  </si>
  <si>
    <t xml:space="preserve"> / Извещатели и периферийные устройства специальные</t>
  </si>
  <si>
    <t>BPZ:5227400001</t>
  </si>
  <si>
    <t>DFB1190-AA</t>
  </si>
  <si>
    <t>Основание для извещателя пламени</t>
  </si>
  <si>
    <t>H3EN</t>
  </si>
  <si>
    <t>BPZ:5463150001</t>
  </si>
  <si>
    <t>DCA1191-AB</t>
  </si>
  <si>
    <t>Корпус для барьеров</t>
  </si>
  <si>
    <t>A5Q00021367</t>
  </si>
  <si>
    <t>FDBZ292-AD</t>
  </si>
  <si>
    <t>Уплотнение резиновое для устройства обнаружения дыма с пробоотбором воздуха</t>
  </si>
  <si>
    <t>S54319-B33-A1</t>
  </si>
  <si>
    <t>FDBZ290-AA</t>
  </si>
  <si>
    <t>Труба воздухозаборная, длина 600мм</t>
  </si>
  <si>
    <t>S54319-B33-A2</t>
  </si>
  <si>
    <t>FDBZ290-AB</t>
  </si>
  <si>
    <t>Труба воздухозаборная, длина 1500мм</t>
  </si>
  <si>
    <t>S54319-B33-A3</t>
  </si>
  <si>
    <t>FDBZ290-AC</t>
  </si>
  <si>
    <t>Труба воздухозаборная, длина 2800мм</t>
  </si>
  <si>
    <t>S54319-B34-A1</t>
  </si>
  <si>
    <t>FDBZ290-AD</t>
  </si>
  <si>
    <t>Кронштейн монтажный</t>
  </si>
  <si>
    <t>S54319-S32-A1</t>
  </si>
  <si>
    <t>FDBZ290</t>
  </si>
  <si>
    <t>Устройство обнаружения дыма с пробоотбором воздуха</t>
  </si>
  <si>
    <t>S54333-C92-A1</t>
  </si>
  <si>
    <t>FDAZ292</t>
  </si>
  <si>
    <t>Фильтр внешний для извещателей аспирационных FDA</t>
  </si>
  <si>
    <t>S54333-F15-A1</t>
  </si>
  <si>
    <t>FDA221</t>
  </si>
  <si>
    <t>Извещатель аспирационный 500 м2</t>
  </si>
  <si>
    <t>S54333-F17-A1</t>
  </si>
  <si>
    <t>FDA241</t>
  </si>
  <si>
    <t>Извещатель аспирационный 800 м2</t>
  </si>
  <si>
    <t>S54333-S91-A1</t>
  </si>
  <si>
    <t>FDAZ292-AA</t>
  </si>
  <si>
    <t>Набор фильтров для FDAZ292</t>
  </si>
  <si>
    <t xml:space="preserve"> / Извещатели и периферийные устройства 110-ой серии</t>
  </si>
  <si>
    <t>S54372-F4-A2</t>
  </si>
  <si>
    <t>OP110-R1</t>
  </si>
  <si>
    <t>Извещатель дымовой оптический (коллективный)</t>
  </si>
  <si>
    <t>S54372-F5-A1</t>
  </si>
  <si>
    <t>DB110</t>
  </si>
  <si>
    <t>Основание для извещателя</t>
  </si>
  <si>
    <t>S54372-F6-A1</t>
  </si>
  <si>
    <t>DB110D</t>
  </si>
  <si>
    <t>S54372-F7-A1</t>
  </si>
  <si>
    <t>DB110R</t>
  </si>
  <si>
    <t>S54372-F8-A1</t>
  </si>
  <si>
    <t>DB110RD</t>
  </si>
  <si>
    <t>S54372-F9-A2</t>
  </si>
  <si>
    <t>HI110-R1</t>
  </si>
  <si>
    <t>Извещатель тепловой (коллективный, дифференциальный)</t>
  </si>
  <si>
    <t>S54372-F10-A2</t>
  </si>
  <si>
    <t>HI112-R1</t>
  </si>
  <si>
    <t>Извещатель тепловой (коллективный, статический)</t>
  </si>
  <si>
    <t>S54372-F11-A2</t>
  </si>
  <si>
    <t>OH110-R1</t>
  </si>
  <si>
    <t>Извещатель комбинированный (коллективный)</t>
  </si>
  <si>
    <t xml:space="preserve"> / Извещатели и периферийные устройства Cerberus FIT</t>
  </si>
  <si>
    <t>BPZ:5222870001</t>
  </si>
  <si>
    <t>DMA1192-AA</t>
  </si>
  <si>
    <t>Корпус красный для блока электронного</t>
  </si>
  <si>
    <t>A5Q00004470</t>
  </si>
  <si>
    <t>DMA1103D</t>
  </si>
  <si>
    <t>Электронный блок извещателя ручного или устройства дистанционного пуска</t>
  </si>
  <si>
    <t>A5Q00005925</t>
  </si>
  <si>
    <t>DMA1104D</t>
  </si>
  <si>
    <t>S54371-F6-A1</t>
  </si>
  <si>
    <t>FDM1101-RG</t>
  </si>
  <si>
    <t>Извещатель ручной (коллективный)</t>
  </si>
  <si>
    <t>S54371-F6-A2</t>
  </si>
  <si>
    <t>FDM1101-RP</t>
  </si>
  <si>
    <t xml:space="preserve"> / Извещатели и периферийные устройства Cerberus PRO EN</t>
  </si>
  <si>
    <t>S54310-F1-A1</t>
  </si>
  <si>
    <t>OP720</t>
  </si>
  <si>
    <t>Извещатель дымовой оптический</t>
  </si>
  <si>
    <t>S54310-F2-A1</t>
  </si>
  <si>
    <t>OH720</t>
  </si>
  <si>
    <t>Извещатель комбинированный</t>
  </si>
  <si>
    <t>S54310-F3-A1</t>
  </si>
  <si>
    <t>HI722</t>
  </si>
  <si>
    <t>Извещатель тепловой (статический)</t>
  </si>
  <si>
    <t>S54310-F4-A1</t>
  </si>
  <si>
    <t>HI720</t>
  </si>
  <si>
    <t>Извещатель тепловой (статический или дифференциальный)</t>
  </si>
  <si>
    <t>S54319-F5-A1</t>
  </si>
  <si>
    <t>DBS720</t>
  </si>
  <si>
    <t>Оповещатель звуковой (основание для извещателя)</t>
  </si>
  <si>
    <t>S54319-F6-A1</t>
  </si>
  <si>
    <t>DX791</t>
  </si>
  <si>
    <t>Устройство замены извещателя</t>
  </si>
  <si>
    <t>S54319-F8-A1</t>
  </si>
  <si>
    <t>RS720</t>
  </si>
  <si>
    <t>Уплотнение резиновое для основания извещателя</t>
  </si>
  <si>
    <t>S54319-F9-A1</t>
  </si>
  <si>
    <t>LP720</t>
  </si>
  <si>
    <t>Винт для блокировки извещателя Cerberus PRO</t>
  </si>
  <si>
    <t>S54319-F11-A1</t>
  </si>
  <si>
    <t>DB721</t>
  </si>
  <si>
    <t>S54319-F15-A1</t>
  </si>
  <si>
    <t>DB721D</t>
  </si>
  <si>
    <t>Основание для извещателя с диодом</t>
  </si>
  <si>
    <t>S54319-F18-A1</t>
  </si>
  <si>
    <t>FDUD491</t>
  </si>
  <si>
    <t>Адаптер для устройства замены извещателя</t>
  </si>
  <si>
    <t>S54319-F19-A1</t>
  </si>
  <si>
    <t>DB722</t>
  </si>
  <si>
    <t>Основание для извещателя с зажимными клеммами</t>
  </si>
  <si>
    <t>S54319-F20-A1</t>
  </si>
  <si>
    <t>BA720</t>
  </si>
  <si>
    <t>Приставка для основания DB721</t>
  </si>
  <si>
    <t>S54319-F29-A1</t>
  </si>
  <si>
    <t>BA721</t>
  </si>
  <si>
    <t>S54320-F7-A3</t>
  </si>
  <si>
    <t>OOH740</t>
  </si>
  <si>
    <t>Извещатель мультисенсорный ASA</t>
  </si>
  <si>
    <t>S54320-F8-A3</t>
  </si>
  <si>
    <t>OOHC740</t>
  </si>
  <si>
    <t>Извещатель мультисенсорный c доп. сенсором СО</t>
  </si>
  <si>
    <t>S54322-F6-A1</t>
  </si>
  <si>
    <t>FDCI723</t>
  </si>
  <si>
    <t>Модуль входов (1 коллективный вход)</t>
  </si>
  <si>
    <t>S54329-F8-A1</t>
  </si>
  <si>
    <t>OOH740-A9-EX</t>
  </si>
  <si>
    <t>Извещатель мультисенсорный EX</t>
  </si>
  <si>
    <t>S54370-F10-A1</t>
  </si>
  <si>
    <t>FDCAI221</t>
  </si>
  <si>
    <t>Оповещатель световой</t>
  </si>
  <si>
    <t xml:space="preserve"> / Извещатели и периферийные устройства Sinteso EN</t>
  </si>
  <si>
    <t>BPZ:3669510001</t>
  </si>
  <si>
    <t>LE3</t>
  </si>
  <si>
    <t>Фонарь тестовый для извещателя пламени</t>
  </si>
  <si>
    <t>BPZ:3674840001</t>
  </si>
  <si>
    <t>MWV1</t>
  </si>
  <si>
    <t>Основание шарнирное для извещателя пламени</t>
  </si>
  <si>
    <t>BPZ:3685190001</t>
  </si>
  <si>
    <t>RE10</t>
  </si>
  <si>
    <t>Тестер для проверки извещателя линейного</t>
  </si>
  <si>
    <t>BPZ:3950450001</t>
  </si>
  <si>
    <t>MV1</t>
  </si>
  <si>
    <t>Кронштейн монтажный для извещателя пламени</t>
  </si>
  <si>
    <t>BPZ:4588560001</t>
  </si>
  <si>
    <t>DCA1191</t>
  </si>
  <si>
    <t>Корпус с крышкой</t>
  </si>
  <si>
    <t>BPZ:4677080001</t>
  </si>
  <si>
    <t>DBZ1190-AA</t>
  </si>
  <si>
    <t>Микроклемма 0,28...0,5 мм2</t>
  </si>
  <si>
    <t>BPZ:4677110001</t>
  </si>
  <si>
    <t>DBZ1194</t>
  </si>
  <si>
    <t>Каркас защитный для извещателей точечных</t>
  </si>
  <si>
    <t>BPZ:4787710001</t>
  </si>
  <si>
    <t>DLR1191</t>
  </si>
  <si>
    <t>Отражатель для больших расстояний</t>
  </si>
  <si>
    <t>BPZ:4787840001</t>
  </si>
  <si>
    <t>DLR1193</t>
  </si>
  <si>
    <t>Отражатель для малых расстояний</t>
  </si>
  <si>
    <t>BPZ:4787970001</t>
  </si>
  <si>
    <t>DLH1191A</t>
  </si>
  <si>
    <t>Обогреватель извещателя с 2 микроклеммами</t>
  </si>
  <si>
    <t>BPZ:4788490001</t>
  </si>
  <si>
    <t>DLR1192</t>
  </si>
  <si>
    <t>Отражатель для средних расстояний</t>
  </si>
  <si>
    <t>BPZ:4837400001</t>
  </si>
  <si>
    <t>SB3</t>
  </si>
  <si>
    <t>Модуль искробезопасный Zener барьер</t>
  </si>
  <si>
    <t>BPZ:4837660001</t>
  </si>
  <si>
    <t>Z3I410</t>
  </si>
  <si>
    <t>Набор монтажный для SB2/SB3</t>
  </si>
  <si>
    <t>BPZ:4864330001</t>
  </si>
  <si>
    <t>DBZ1193A</t>
  </si>
  <si>
    <t>Табличка для маркировки</t>
  </si>
  <si>
    <t>BPZ:4933030001</t>
  </si>
  <si>
    <t>DLF1191-AA</t>
  </si>
  <si>
    <t>Фильтр для коротких дистанций 7-10M</t>
  </si>
  <si>
    <t>BPZ:4933160001</t>
  </si>
  <si>
    <t>DLF1191-AB</t>
  </si>
  <si>
    <t>Фильтр для коротких дистанций 5-8M</t>
  </si>
  <si>
    <t>BPZ:4942340001</t>
  </si>
  <si>
    <t>DBZ1190-AB</t>
  </si>
  <si>
    <t>Микроклемма 1,0…2,5 мм2</t>
  </si>
  <si>
    <t>BPZ:5090190001</t>
  </si>
  <si>
    <t>DMA1192-AD</t>
  </si>
  <si>
    <t>Корпус зеленый для блока электронного</t>
  </si>
  <si>
    <t>BPZ:5162220001</t>
  </si>
  <si>
    <t>EOL22(EX)</t>
  </si>
  <si>
    <t>Сопротивление оконечное</t>
  </si>
  <si>
    <t>BPZ:5165360001</t>
  </si>
  <si>
    <t>DFB1190</t>
  </si>
  <si>
    <t>BPZ:5166750001</t>
  </si>
  <si>
    <t>DF1101-EX</t>
  </si>
  <si>
    <t>Извещатель инфракрасный пламени EX</t>
  </si>
  <si>
    <t>BPZ:5221480001</t>
  </si>
  <si>
    <t>DLF1191-AC</t>
  </si>
  <si>
    <t>Фильтр от внешней засветки</t>
  </si>
  <si>
    <t>BPZ:5223550001</t>
  </si>
  <si>
    <t>DMZ1197-AC</t>
  </si>
  <si>
    <t>Крышка защитная для извещателя ручного</t>
  </si>
  <si>
    <t>BPZ:5302660001</t>
  </si>
  <si>
    <t>DFZ1190</t>
  </si>
  <si>
    <t>Каркас защитный для извещателя пламени</t>
  </si>
  <si>
    <t>BPZ:5464120001</t>
  </si>
  <si>
    <t>DMA1192-AC</t>
  </si>
  <si>
    <t>Корпус желтый для блока электронного</t>
  </si>
  <si>
    <t>BPZ:5464250001</t>
  </si>
  <si>
    <t>DMA1192-AB</t>
  </si>
  <si>
    <t>Корпус синий для блока электронного</t>
  </si>
  <si>
    <t>BPZ:5470680001</t>
  </si>
  <si>
    <t>DMZ1197-AD</t>
  </si>
  <si>
    <t>Защитное уплотнение</t>
  </si>
  <si>
    <t>BPZ:5590140001</t>
  </si>
  <si>
    <t>DM1103</t>
  </si>
  <si>
    <t>A5Q00001567</t>
  </si>
  <si>
    <t>FDT221</t>
  </si>
  <si>
    <t>Извещатель тепловой С-line (статический)</t>
  </si>
  <si>
    <t>A5Q00001603</t>
  </si>
  <si>
    <t>FDB291</t>
  </si>
  <si>
    <t>Приставка для оснований FDB2xx</t>
  </si>
  <si>
    <t>A5Q00001644</t>
  </si>
  <si>
    <t>FDMC291</t>
  </si>
  <si>
    <t>A5Q00001647</t>
  </si>
  <si>
    <t>FDSB291</t>
  </si>
  <si>
    <t>A5Q00001664</t>
  </si>
  <si>
    <t>FDB221</t>
  </si>
  <si>
    <t>A5Q00001984</t>
  </si>
  <si>
    <t>FDCI222</t>
  </si>
  <si>
    <t>Модуль входов (4 входа)</t>
  </si>
  <si>
    <t>A5Q00002217</t>
  </si>
  <si>
    <t>FDMH291-R</t>
  </si>
  <si>
    <t>A5Q00002298</t>
  </si>
  <si>
    <t>FDL241-9</t>
  </si>
  <si>
    <t>Извещатель линейный дымовой оптический S-line</t>
  </si>
  <si>
    <t>A5Q00002369</t>
  </si>
  <si>
    <t>FDCIO222</t>
  </si>
  <si>
    <t>Модуль входов и выходов (4 входа и 4 выхода)</t>
  </si>
  <si>
    <t>A5Q00002451</t>
  </si>
  <si>
    <t>FDME221</t>
  </si>
  <si>
    <t>A5Q00002621</t>
  </si>
  <si>
    <t>FDBZ291</t>
  </si>
  <si>
    <t>A5Q00003006</t>
  </si>
  <si>
    <t>FDF241-9</t>
  </si>
  <si>
    <t>Извещатель инфракрасный пламени</t>
  </si>
  <si>
    <t>A5Q00003087</t>
  </si>
  <si>
    <t>FDME223</t>
  </si>
  <si>
    <t>A5Q00003310</t>
  </si>
  <si>
    <t>FDFB291</t>
  </si>
  <si>
    <t>A5Q00003357</t>
  </si>
  <si>
    <t>FDUD292</t>
  </si>
  <si>
    <t>Устройство замены и тестирования извещателя</t>
  </si>
  <si>
    <t>A5Q00003585</t>
  </si>
  <si>
    <t>FDUD291</t>
  </si>
  <si>
    <t>A5Q00003814</t>
  </si>
  <si>
    <t>FDB201</t>
  </si>
  <si>
    <t>A5Q00003855</t>
  </si>
  <si>
    <t>FDCM291</t>
  </si>
  <si>
    <t>Кронштейн монтажный для модулей FDCI</t>
  </si>
  <si>
    <t>A5Q00003941</t>
  </si>
  <si>
    <t>FDLB291</t>
  </si>
  <si>
    <t>Основание для извещателя линейного</t>
  </si>
  <si>
    <t>A5Q00003945</t>
  </si>
  <si>
    <t>FDB293</t>
  </si>
  <si>
    <t>A5Q00004011</t>
  </si>
  <si>
    <t>FDCL221</t>
  </si>
  <si>
    <t>Изолятор линии</t>
  </si>
  <si>
    <t>A5Q00004023</t>
  </si>
  <si>
    <t>FDMH293-R</t>
  </si>
  <si>
    <t>A5Q00004397</t>
  </si>
  <si>
    <t>FDUL221</t>
  </si>
  <si>
    <t>Тестер линии</t>
  </si>
  <si>
    <t>A5Q00004439</t>
  </si>
  <si>
    <t>FDBH291</t>
  </si>
  <si>
    <t>A5Q00004479</t>
  </si>
  <si>
    <t>ZU_M20X1.5</t>
  </si>
  <si>
    <t>Контргайка М20</t>
  </si>
  <si>
    <t>A5Q00004812</t>
  </si>
  <si>
    <t>FDT241</t>
  </si>
  <si>
    <t>A5Q00004814</t>
  </si>
  <si>
    <t>FDZ291</t>
  </si>
  <si>
    <t>Крышка защитная для извещателей точечных Sinteso</t>
  </si>
  <si>
    <t>A5Q00004905</t>
  </si>
  <si>
    <t>FDLU291</t>
  </si>
  <si>
    <t>Набор для настройки извещателя линейного</t>
  </si>
  <si>
    <t>A5Q00004908</t>
  </si>
  <si>
    <t>FDMH293-Y</t>
  </si>
  <si>
    <t>A5Q00004909</t>
  </si>
  <si>
    <t>FDMH293-B</t>
  </si>
  <si>
    <t>A5Q00004911</t>
  </si>
  <si>
    <t>FDMH293-G</t>
  </si>
  <si>
    <t>A5Q00004929</t>
  </si>
  <si>
    <t>FDB281</t>
  </si>
  <si>
    <t>Адаптер для основания извещателя</t>
  </si>
  <si>
    <t>A5Q00004979</t>
  </si>
  <si>
    <t>FDMH291-Y</t>
  </si>
  <si>
    <t>A5Q00004980</t>
  </si>
  <si>
    <t>FDMH291-B</t>
  </si>
  <si>
    <t>A5Q00004981</t>
  </si>
  <si>
    <t>FDMH291-G</t>
  </si>
  <si>
    <t>A5Q00005035</t>
  </si>
  <si>
    <t>FDBZ293</t>
  </si>
  <si>
    <t>Винт для блокировки извещателя Sinteso</t>
  </si>
  <si>
    <t>A5Q00005525</t>
  </si>
  <si>
    <t>FDMH292-R</t>
  </si>
  <si>
    <t>A5Q00006735</t>
  </si>
  <si>
    <t>Заглушка блокирующая M20x1,5 (1 отверстие)</t>
  </si>
  <si>
    <t>A5Q00008098</t>
  </si>
  <si>
    <t>FDM223</t>
  </si>
  <si>
    <t>Извещатель ручной</t>
  </si>
  <si>
    <t>A5Q00009392</t>
  </si>
  <si>
    <t>FDME224</t>
  </si>
  <si>
    <t>A5Q00012020</t>
  </si>
  <si>
    <t>FDM225-RP</t>
  </si>
  <si>
    <t>A5Q00012741</t>
  </si>
  <si>
    <t>FDB221-AA</t>
  </si>
  <si>
    <t>A5Q00012742</t>
  </si>
  <si>
    <t>FDB201-AA</t>
  </si>
  <si>
    <t>A5Q00013435</t>
  </si>
  <si>
    <t>FDM226-RG</t>
  </si>
  <si>
    <t>A5Q00013436</t>
  </si>
  <si>
    <t>FDM226-RP</t>
  </si>
  <si>
    <t>A5Q00013437</t>
  </si>
  <si>
    <t>FDMH295-R</t>
  </si>
  <si>
    <t>Основание для извещателей ручных FDM225 и FDM226</t>
  </si>
  <si>
    <t>A5Q00013438</t>
  </si>
  <si>
    <t>FDMH295-S</t>
  </si>
  <si>
    <t>Основание для извещателей ручных FDM225 и FDM226 с отверстиями</t>
  </si>
  <si>
    <t>A5Q00013440</t>
  </si>
  <si>
    <t>FDMC295</t>
  </si>
  <si>
    <t>A5Q00013755</t>
  </si>
  <si>
    <t>FDSB292</t>
  </si>
  <si>
    <t>A5Q00014486</t>
  </si>
  <si>
    <t>DM1103-S</t>
  </si>
  <si>
    <t>Устройство аварийного отключения</t>
  </si>
  <si>
    <t>A5Q00017630</t>
  </si>
  <si>
    <t>DM1103-L</t>
  </si>
  <si>
    <t>Устройство дистанционного пуска</t>
  </si>
  <si>
    <t>A5Q00018261</t>
  </si>
  <si>
    <t>FDUD293</t>
  </si>
  <si>
    <t>Тестер извещателей интеллектуальный</t>
  </si>
  <si>
    <t>A5Q00018689</t>
  </si>
  <si>
    <t>FDCIO224</t>
  </si>
  <si>
    <t>A5Q00023040</t>
  </si>
  <si>
    <t>FDBZ294</t>
  </si>
  <si>
    <t>Каркас защитный EMC для извещателей точечных</t>
  </si>
  <si>
    <t>S24218-A201-A2</t>
  </si>
  <si>
    <t>FDCC221S</t>
  </si>
  <si>
    <t>Плата коммуникационная для извещателей аспирационных FDA</t>
  </si>
  <si>
    <t>S24218-B102-A1</t>
  </si>
  <si>
    <t>FDCIO223</t>
  </si>
  <si>
    <t>Модуль входов или выходов (транспондер)</t>
  </si>
  <si>
    <t>S54310-F9-A1</t>
  </si>
  <si>
    <t>FDOOT241-A4</t>
  </si>
  <si>
    <t>Извещатель мультисенсорный (FDnet/SIGMALOOP)</t>
  </si>
  <si>
    <t>S54310-F10-A1</t>
  </si>
  <si>
    <t>FDOOT241-A3</t>
  </si>
  <si>
    <t>Извещатель мультисенсорный (FDnet/AnalogPLUS)</t>
  </si>
  <si>
    <t>S54310-F11-A1</t>
  </si>
  <si>
    <t>FDOOT241-A9</t>
  </si>
  <si>
    <t>Извещатель мультисенсорный (FDnet/collective)</t>
  </si>
  <si>
    <t>S54310-F14-A1</t>
  </si>
  <si>
    <t>FDOOT241-A5</t>
  </si>
  <si>
    <t>Извещатель мультисенсорный (FDnet/Interactive)</t>
  </si>
  <si>
    <t>S54311-B4-A1</t>
  </si>
  <si>
    <t>FDME234</t>
  </si>
  <si>
    <t>S54311-B5-A1</t>
  </si>
  <si>
    <t>FDME233</t>
  </si>
  <si>
    <t>S54311-B10-A1</t>
  </si>
  <si>
    <t>FDMK231</t>
  </si>
  <si>
    <t>Ключ для извещателя ручного FDM231</t>
  </si>
  <si>
    <t>S54311-B12-A1</t>
  </si>
  <si>
    <t>FDMH231-S-R</t>
  </si>
  <si>
    <t>Основание для извещателя ручного FDM231</t>
  </si>
  <si>
    <t>S54311-B14-A1</t>
  </si>
  <si>
    <t>FDME231</t>
  </si>
  <si>
    <t>S54311-F1-A1</t>
  </si>
  <si>
    <t>FDOOTC241</t>
  </si>
  <si>
    <t>S54311-F2-A1</t>
  </si>
  <si>
    <t>FDMH293-O</t>
  </si>
  <si>
    <t>Корпус оранжевый для блока электронного</t>
  </si>
  <si>
    <t>S54311-F8-A1</t>
  </si>
  <si>
    <t>FDM243H</t>
  </si>
  <si>
    <t>S54311-F9-A1</t>
  </si>
  <si>
    <t>FDM233</t>
  </si>
  <si>
    <t>S54311-F11-A1</t>
  </si>
  <si>
    <t>FDM231-RP</t>
  </si>
  <si>
    <t>S54312-F1-A1</t>
  </si>
  <si>
    <t>FDCI221</t>
  </si>
  <si>
    <t>Модуль входов (1 вход)</t>
  </si>
  <si>
    <t>S54312-F2-A1</t>
  </si>
  <si>
    <t>FDCIO221</t>
  </si>
  <si>
    <t>Модуль входа и выхода (1 вход и 1 выход)</t>
  </si>
  <si>
    <t>S54312-F3-A1</t>
  </si>
  <si>
    <t>FDCH221</t>
  </si>
  <si>
    <t>Корпус для модулей FDCI</t>
  </si>
  <si>
    <t>S54312-F6-A1</t>
  </si>
  <si>
    <t>FDCL221-M</t>
  </si>
  <si>
    <t>Изолятор для нескольких линий</t>
  </si>
  <si>
    <t>S54319-F1-A1</t>
  </si>
  <si>
    <t>FDB222</t>
  </si>
  <si>
    <t>Основание плоское для извещателя</t>
  </si>
  <si>
    <t>S54319-F3-A1</t>
  </si>
  <si>
    <t>FDB202</t>
  </si>
  <si>
    <t>S54319-F10-A1</t>
  </si>
  <si>
    <t>FDBZ295</t>
  </si>
  <si>
    <t>S54319-F13-A1</t>
  </si>
  <si>
    <t>FDB241</t>
  </si>
  <si>
    <t>S54319-F14-A1</t>
  </si>
  <si>
    <t>FDB299</t>
  </si>
  <si>
    <t>S54319-F21-A1</t>
  </si>
  <si>
    <t>FDB295</t>
  </si>
  <si>
    <t>S54319-F28-A1</t>
  </si>
  <si>
    <t>FDB251</t>
  </si>
  <si>
    <t>S54322-F5-A1</t>
  </si>
  <si>
    <t>FDCI223</t>
  </si>
  <si>
    <t>S54323-B108-A1</t>
  </si>
  <si>
    <t>FDME273</t>
  </si>
  <si>
    <t>S54323-B109-A1</t>
  </si>
  <si>
    <t>FDMH273-R</t>
  </si>
  <si>
    <t>S54329-F4-A1</t>
  </si>
  <si>
    <t>FDCL221-EX</t>
  </si>
  <si>
    <t>Изолятор линии EX</t>
  </si>
  <si>
    <t>S54329-F5-A1</t>
  </si>
  <si>
    <t>FDM223-EX</t>
  </si>
  <si>
    <t>Извещатель ручной EX</t>
  </si>
  <si>
    <t>S54329-F7-A1</t>
  </si>
  <si>
    <t>FDOOT241-A9-EX</t>
  </si>
  <si>
    <t>S54329-F10-A1</t>
  </si>
  <si>
    <t>FDCH222</t>
  </si>
  <si>
    <t>Корпус для изолятора линии EХ</t>
  </si>
  <si>
    <t>S54330-N4-A1</t>
  </si>
  <si>
    <t>FDFZ241</t>
  </si>
  <si>
    <t>S54364-B1-A1</t>
  </si>
  <si>
    <t>FDB226-R</t>
  </si>
  <si>
    <t>Основание для оповещателя красное</t>
  </si>
  <si>
    <t>S54364-B2-A1</t>
  </si>
  <si>
    <t>FDB226-W</t>
  </si>
  <si>
    <t>Основание для оповещателя белое</t>
  </si>
  <si>
    <t>S54364-B3-A1</t>
  </si>
  <si>
    <t>FDB227-R</t>
  </si>
  <si>
    <t>Основание для оповещателя красное глубокое</t>
  </si>
  <si>
    <t>S54364-B4-A1</t>
  </si>
  <si>
    <t>FDB227-W</t>
  </si>
  <si>
    <t>Основание для оповещателя белое глубокое</t>
  </si>
  <si>
    <t>S54364-B5-A1</t>
  </si>
  <si>
    <t>FDB228</t>
  </si>
  <si>
    <t>Основание для оповещателя</t>
  </si>
  <si>
    <t>S54364-B6-A1</t>
  </si>
  <si>
    <t>FDB229</t>
  </si>
  <si>
    <t>S54364-B7-A1</t>
  </si>
  <si>
    <t>FDBZ221</t>
  </si>
  <si>
    <t>Кольцо монтажное для оповещателей FDSB226 и FDSB227</t>
  </si>
  <si>
    <t>S54364-B8-A1</t>
  </si>
  <si>
    <t>FDBZ298</t>
  </si>
  <si>
    <t>Заглушка защитная для оповещателей FDSB226 и FDSB227</t>
  </si>
  <si>
    <t>S54364-F1-A1</t>
  </si>
  <si>
    <t>FDS224-R</t>
  </si>
  <si>
    <t>Оповещатель звуковой красный</t>
  </si>
  <si>
    <t>S54364-F2-A1</t>
  </si>
  <si>
    <t>FDS224-W</t>
  </si>
  <si>
    <t>Оповещатель звуковой белый</t>
  </si>
  <si>
    <t>S54364-F3-A1</t>
  </si>
  <si>
    <t>FDS225-R</t>
  </si>
  <si>
    <t>Оповещатель речевой красный</t>
  </si>
  <si>
    <t>S54364-F4-A1</t>
  </si>
  <si>
    <t>FDS225-W</t>
  </si>
  <si>
    <t>Оповещатель речевой белый</t>
  </si>
  <si>
    <t>S54364-F5-A1</t>
  </si>
  <si>
    <t>FDS226-RR</t>
  </si>
  <si>
    <t>Оповещатель комбинированный красный (звуковой и красный маяк)</t>
  </si>
  <si>
    <t>S54364-F6-A1</t>
  </si>
  <si>
    <t>FDS226-RW</t>
  </si>
  <si>
    <t>Оповещатель комбинированный красный (звуковой и белый маяк)</t>
  </si>
  <si>
    <t>S54364-F7-A1</t>
  </si>
  <si>
    <t>FDS226-WR</t>
  </si>
  <si>
    <t>Оповещатель комбинированный белый (звуковой и красный маяк)</t>
  </si>
  <si>
    <t>S54364-F8-A1</t>
  </si>
  <si>
    <t>FDS226-WW</t>
  </si>
  <si>
    <t>Оповещатель комбинированный белый (звуковой и белый маяк)</t>
  </si>
  <si>
    <t>S54364-F9-A1</t>
  </si>
  <si>
    <t>FDS227-RR</t>
  </si>
  <si>
    <t>Оповещатель комбинированный красный (речевой и красный маяк)</t>
  </si>
  <si>
    <t>S54364-F10-A1</t>
  </si>
  <si>
    <t>FDS227-RW</t>
  </si>
  <si>
    <t>Оповещатель комбинированный красный (речевой и белый маяк)</t>
  </si>
  <si>
    <t>S54364-F11-A1</t>
  </si>
  <si>
    <t>FDS227-WR</t>
  </si>
  <si>
    <t>Оповещатель комбинированный белый (речевой и красный маяк)</t>
  </si>
  <si>
    <t>S54364-F12-A1</t>
  </si>
  <si>
    <t>FDS227-WW</t>
  </si>
  <si>
    <t>Оповещатель комбинированный белый (речевой и белый маяк)</t>
  </si>
  <si>
    <t>S54364-F13-A1</t>
  </si>
  <si>
    <t>FDSB226-WR</t>
  </si>
  <si>
    <t>Оповещатель комбинированный белый (звуковой и красный маяк, адаптер для извещателя)</t>
  </si>
  <si>
    <t>S54364-F14-A1</t>
  </si>
  <si>
    <t>FDSB226-WW</t>
  </si>
  <si>
    <t>Оповещатель комбинированный белый (звуковой и белый маяк, адаптер для извещателя)</t>
  </si>
  <si>
    <t>S54364-F15-A1</t>
  </si>
  <si>
    <t>FDSB227-WR</t>
  </si>
  <si>
    <t>Оповещатель комбинированный белый (речевой и красный маяк, адаптер для извещателя)</t>
  </si>
  <si>
    <t>S54364-F16-A1</t>
  </si>
  <si>
    <t>FDSB227-WW</t>
  </si>
  <si>
    <t>Оповещатель комбинированный белый (речевой и белый маяк, адаптер для извещателя)</t>
  </si>
  <si>
    <t>S54370-F3-A1</t>
  </si>
  <si>
    <t>FDAI92</t>
  </si>
  <si>
    <t>Индикатор тревоги</t>
  </si>
  <si>
    <t>S54370-F5-A1</t>
  </si>
  <si>
    <t>FDAI93</t>
  </si>
  <si>
    <t>S54370-F9-A1</t>
  </si>
  <si>
    <t>FDAI91</t>
  </si>
  <si>
    <t>S54370-S13-A1</t>
  </si>
  <si>
    <t>FDUD290</t>
  </si>
  <si>
    <t>Набор для установки адаптера основания</t>
  </si>
  <si>
    <t xml:space="preserve"> / Извещатели и периферийные устройства прочие</t>
  </si>
  <si>
    <t>BPZ:1805480001</t>
  </si>
  <si>
    <t>TM01</t>
  </si>
  <si>
    <t>Набор для тестирования извещателей</t>
  </si>
  <si>
    <t>BPZ:2473130001</t>
  </si>
  <si>
    <t>Шайба для DJ1193 и DCA1191</t>
  </si>
  <si>
    <t>BPZ:3169430001</t>
  </si>
  <si>
    <t>AI330</t>
  </si>
  <si>
    <t>Основание для индикатора тревоги</t>
  </si>
  <si>
    <t>BPZ:3680300001</t>
  </si>
  <si>
    <t>RE6</t>
  </si>
  <si>
    <t>Тестер для проверки извещателей дымовых</t>
  </si>
  <si>
    <t>BPZ:4533980001</t>
  </si>
  <si>
    <t>LTE24B</t>
  </si>
  <si>
    <t>BPZ:5154140001</t>
  </si>
  <si>
    <t>ALB24.1OR</t>
  </si>
  <si>
    <t>BPZ:5302950001</t>
  </si>
  <si>
    <t>DJZ1193</t>
  </si>
  <si>
    <t>Корпус индикатора тревоги с шайбой</t>
  </si>
  <si>
    <t>BPZ:5371040001</t>
  </si>
  <si>
    <t>AGT24.1</t>
  </si>
  <si>
    <t>Оповещатель звуковой</t>
  </si>
  <si>
    <t>A5Q00004996</t>
  </si>
  <si>
    <t>FDUM291</t>
  </si>
  <si>
    <t>Штанга телескопическая 1,6м/4м</t>
  </si>
  <si>
    <t>A5Q00004997</t>
  </si>
  <si>
    <t>FDUM292</t>
  </si>
  <si>
    <t>Штанга телескопическая 2.1m/7.3m</t>
  </si>
  <si>
    <t>A5Q00011687</t>
  </si>
  <si>
    <t>REF8</t>
  </si>
  <si>
    <t>Баллон с контрольным газом для дымовых извещателей</t>
  </si>
  <si>
    <t>A5Q00011688</t>
  </si>
  <si>
    <t>REF8-S</t>
  </si>
  <si>
    <t>GBI:1082507</t>
  </si>
  <si>
    <t>ROLP/R/S</t>
  </si>
  <si>
    <t>S54339-Z104-A1</t>
  </si>
  <si>
    <t>DB3B</t>
  </si>
  <si>
    <t>Оповещатель звуковой EX</t>
  </si>
  <si>
    <t>S54370-F4-A1</t>
  </si>
  <si>
    <t>FDAI92-EX</t>
  </si>
  <si>
    <t>Индикатор тревоги EX</t>
  </si>
  <si>
    <t>S54370-F6-A1</t>
  </si>
  <si>
    <t>FDAI93-EX</t>
  </si>
  <si>
    <t>S54370-N2-A1</t>
  </si>
  <si>
    <t>REF8-C</t>
  </si>
  <si>
    <t>Баллон с контрольным газом для дымовых извещателей (с CO)</t>
  </si>
  <si>
    <t>S54370-N4-A1</t>
  </si>
  <si>
    <t>RE7T-A</t>
  </si>
  <si>
    <t>Адаптер для установки RE7T, RE8ST и RE8STCO на штангу FDUM29x</t>
  </si>
  <si>
    <t>S54370-N22-A1</t>
  </si>
  <si>
    <t>RE8-CO</t>
  </si>
  <si>
    <t>Капсула дымовая с CO для тестера</t>
  </si>
  <si>
    <t>S54370-N25-A1</t>
  </si>
  <si>
    <t>RE8-S</t>
  </si>
  <si>
    <t>Капсула дымовая для тестера</t>
  </si>
  <si>
    <t>S54370-N27-A1</t>
  </si>
  <si>
    <t>DAB-R</t>
  </si>
  <si>
    <t>S54370-N27-A2</t>
  </si>
  <si>
    <t>DAB-W</t>
  </si>
  <si>
    <t>S54370-N28-A1</t>
  </si>
  <si>
    <t>ROLP-LX-RW</t>
  </si>
  <si>
    <t>S54370-N28-A2</t>
  </si>
  <si>
    <t>ROLP-LX-WW</t>
  </si>
  <si>
    <t>S54370-N28-A3</t>
  </si>
  <si>
    <t>ROLP-LX-WR</t>
  </si>
  <si>
    <t>S54370-N28-A4</t>
  </si>
  <si>
    <t>ROLP-LX-RR</t>
  </si>
  <si>
    <t>S54370-N29-A1</t>
  </si>
  <si>
    <t>SOL-LX-C-WW</t>
  </si>
  <si>
    <t>Оповещатель световой белый (белый сигнальный маяк)</t>
  </si>
  <si>
    <t>S54370-N29-A2</t>
  </si>
  <si>
    <t>SOL-LX-C-WR</t>
  </si>
  <si>
    <t>Оповещатель световой белый (красный сигнальный маяк)</t>
  </si>
  <si>
    <t>S54370-N30-A1</t>
  </si>
  <si>
    <t>SOL-LX-W-RW</t>
  </si>
  <si>
    <t>Оповещатель световой красный (белый сигнальный маяк)</t>
  </si>
  <si>
    <t>S54370-N30-A2</t>
  </si>
  <si>
    <t>SOL-LX-W-WW</t>
  </si>
  <si>
    <t>S54370-N30-A3</t>
  </si>
  <si>
    <t>SOL-LX-W-RR</t>
  </si>
  <si>
    <t>Оповещатель световой красный (красный сигнальный маяк)</t>
  </si>
  <si>
    <t>S54370-N30-A4</t>
  </si>
  <si>
    <t>SOL-LX-W-WR</t>
  </si>
  <si>
    <t>S54370-N44-A1</t>
  </si>
  <si>
    <t>ROLP-W</t>
  </si>
  <si>
    <t>S54370-S3-A1</t>
  </si>
  <si>
    <t>RE7T</t>
  </si>
  <si>
    <t>Тестер для проверки извещателей тепловых</t>
  </si>
  <si>
    <t>S54370-S23-A1</t>
  </si>
  <si>
    <t>RE8ST</t>
  </si>
  <si>
    <t>S54370-S24-A1</t>
  </si>
  <si>
    <t>RE8STCO</t>
  </si>
  <si>
    <t>Тестер с СO для проверки извещателей дымовых</t>
  </si>
  <si>
    <t xml:space="preserve"> / Контрольные панели XC10</t>
  </si>
  <si>
    <t>A5Q00025158</t>
  </si>
  <si>
    <t>XCA1020</t>
  </si>
  <si>
    <t>Комплект для установки FDCIO</t>
  </si>
  <si>
    <t>A6E60500026</t>
  </si>
  <si>
    <t>FCA1007</t>
  </si>
  <si>
    <t>Набор замков с ключами</t>
  </si>
  <si>
    <t>S54390-A5-A1</t>
  </si>
  <si>
    <t>XCA1030</t>
  </si>
  <si>
    <t>Модуль расширения мультизонный</t>
  </si>
  <si>
    <t>S54390-A6-A1</t>
  </si>
  <si>
    <t>XCA1031</t>
  </si>
  <si>
    <t>Модуль общего запуска</t>
  </si>
  <si>
    <t>S54390-C1-A1</t>
  </si>
  <si>
    <t>XC1001-A</t>
  </si>
  <si>
    <t>Панель управления пожаротушением</t>
  </si>
  <si>
    <t>S54390-C2-A1</t>
  </si>
  <si>
    <t>XC1003-A</t>
  </si>
  <si>
    <t>Панель управления пожаротушением 19" исполнение</t>
  </si>
  <si>
    <t>S54390-C3-A1</t>
  </si>
  <si>
    <t>XC1005-A</t>
  </si>
  <si>
    <t>Панель управления пожаротушением "Комфорт"</t>
  </si>
  <si>
    <t>S54390-Z13-A1</t>
  </si>
  <si>
    <t>XTA1001-A1</t>
  </si>
  <si>
    <t>Пульт индикации 19"</t>
  </si>
  <si>
    <t>S54390-Z14-A1</t>
  </si>
  <si>
    <t>XTA1002-A1</t>
  </si>
  <si>
    <t>Пульт управления 19"</t>
  </si>
  <si>
    <t>S54390-Z15-A1</t>
  </si>
  <si>
    <t>XT1002-A1</t>
  </si>
  <si>
    <t>Пульт управления</t>
  </si>
  <si>
    <t>S54390-Z16-A1</t>
  </si>
  <si>
    <t>XT1001-A1</t>
  </si>
  <si>
    <t>Пульт индикации</t>
  </si>
  <si>
    <t xml:space="preserve"> / Контрольные панели Cerberus FIT</t>
  </si>
  <si>
    <t>S54400-S122-A1</t>
  </si>
  <si>
    <t>FP120-Z1</t>
  </si>
  <si>
    <t>Блок питания внешний</t>
  </si>
  <si>
    <t xml:space="preserve"> / Контрольные панели Cerberus PRO EN</t>
  </si>
  <si>
    <t>BPZ:5644230001</t>
  </si>
  <si>
    <t>TS35_288</t>
  </si>
  <si>
    <t>Рейка монтажная, длиной 288мм</t>
  </si>
  <si>
    <t>S54400-A116-A1</t>
  </si>
  <si>
    <t>FCL7201-Z3</t>
  </si>
  <si>
    <t>Плата линии (Synoloop)</t>
  </si>
  <si>
    <t>S54400-B70-A1</t>
  </si>
  <si>
    <t>FH7202-Z3</t>
  </si>
  <si>
    <t>Корпус (Стандарт)</t>
  </si>
  <si>
    <t>S54400-B71-A1</t>
  </si>
  <si>
    <t>FH7203-Z3</t>
  </si>
  <si>
    <t>Корпус (Комфорт)</t>
  </si>
  <si>
    <t>S54400-B72-A1</t>
  </si>
  <si>
    <t>FH7201-Z3</t>
  </si>
  <si>
    <t>Корпус (Эко)</t>
  </si>
  <si>
    <t>S54400-B74-A1</t>
  </si>
  <si>
    <t>FHA7202-A3</t>
  </si>
  <si>
    <t>Крышка защитная для панели управления (без маркировки)</t>
  </si>
  <si>
    <t>S54400-B77-A1</t>
  </si>
  <si>
    <t>FHA7201-A3</t>
  </si>
  <si>
    <t>Крышка защитная для панели управления Cerberus PRO</t>
  </si>
  <si>
    <t>S54400-B86-A1</t>
  </si>
  <si>
    <t>FH7205-Z3</t>
  </si>
  <si>
    <t>Корпус (Большой)</t>
  </si>
  <si>
    <t>S54400-B89-A1</t>
  </si>
  <si>
    <t>FH7204-Z3</t>
  </si>
  <si>
    <t>Корпус (Большое расширение)</t>
  </si>
  <si>
    <t>S54400-B149-A1</t>
  </si>
  <si>
    <t>FCM7213-Y3</t>
  </si>
  <si>
    <t>Компонент дополнительный индикации (2 × LED-индикация)</t>
  </si>
  <si>
    <t>S54400-B150-A1</t>
  </si>
  <si>
    <t>FCM7214-Y3</t>
  </si>
  <si>
    <t>Компонент дополнительный индикации  (4 × LED-индикация)</t>
  </si>
  <si>
    <t>S54400-C29-A1</t>
  </si>
  <si>
    <t>FC722-ZE</t>
  </si>
  <si>
    <t>Панель управления (2-шлейфа)</t>
  </si>
  <si>
    <t>S54400-C29-A2</t>
  </si>
  <si>
    <t>FC722-ZA</t>
  </si>
  <si>
    <t>Панель управления (2 шлейфа)</t>
  </si>
  <si>
    <t>S54400-C29-A4</t>
  </si>
  <si>
    <t>FC722-YZ</t>
  </si>
  <si>
    <t>S54400-C29-A5</t>
  </si>
  <si>
    <t>FC722-ZZ</t>
  </si>
  <si>
    <t>S54400-C30-A2</t>
  </si>
  <si>
    <t>FC724-ZA</t>
  </si>
  <si>
    <t>Панель управления (4-шлейфа)</t>
  </si>
  <si>
    <t>S54400-C30-A3</t>
  </si>
  <si>
    <t>FC724-ZE</t>
  </si>
  <si>
    <t>S54400-C31-A2</t>
  </si>
  <si>
    <t>FT724-ZZ</t>
  </si>
  <si>
    <t>S54400-C32-A2</t>
  </si>
  <si>
    <t>FC721-ZZ</t>
  </si>
  <si>
    <t>Панель управления (1-шлейф)</t>
  </si>
  <si>
    <t>S54400-C32-A3</t>
  </si>
  <si>
    <t>FC721-YZ</t>
  </si>
  <si>
    <t>S54400-C87-A1</t>
  </si>
  <si>
    <t>FC726-ZA</t>
  </si>
  <si>
    <t>Панель управления (модульная)</t>
  </si>
  <si>
    <t>S54400-C143-A1</t>
  </si>
  <si>
    <t>FC723-ZA</t>
  </si>
  <si>
    <t>S54400-F76-A1</t>
  </si>
  <si>
    <t>FCM7210-Z3</t>
  </si>
  <si>
    <t>Компонент дополнительный (заглушка для панели управления)</t>
  </si>
  <si>
    <t>S54400-F85-A1</t>
  </si>
  <si>
    <t>FCM7204-Z3</t>
  </si>
  <si>
    <t>Станция рабочая</t>
  </si>
  <si>
    <t xml:space="preserve"> / Контрольные панели Sinteso EN</t>
  </si>
  <si>
    <t>BPZ:4843830001</t>
  </si>
  <si>
    <t>Z3B171</t>
  </si>
  <si>
    <t>Модуль релейный 250 В перемен. тока, 10A</t>
  </si>
  <si>
    <t>BPZ:5291410001</t>
  </si>
  <si>
    <t>F50F410</t>
  </si>
  <si>
    <t>LED-плоский кабель для K3R072</t>
  </si>
  <si>
    <t>BPZ:5644780001</t>
  </si>
  <si>
    <t>TS35_122</t>
  </si>
  <si>
    <t>Дин-рейка LG=122мм</t>
  </si>
  <si>
    <t>A5Q00005327</t>
  </si>
  <si>
    <t>FCA2001-A1</t>
  </si>
  <si>
    <t>Модуль для панели управления RS232</t>
  </si>
  <si>
    <t>A5Q00009875</t>
  </si>
  <si>
    <t>FCL2001-A1</t>
  </si>
  <si>
    <t>Плата линии (Fdnet/С-NET)</t>
  </si>
  <si>
    <t>A5Q00009906</t>
  </si>
  <si>
    <t>FH2003-A1</t>
  </si>
  <si>
    <t>A5Q00009923</t>
  </si>
  <si>
    <t>FCA2002-A1</t>
  </si>
  <si>
    <t>Модуль для панели управления RS485</t>
  </si>
  <si>
    <t>A5Q00010044</t>
  </si>
  <si>
    <t>FCL2003-A1</t>
  </si>
  <si>
    <t>Плата линии (MS9i)</t>
  </si>
  <si>
    <t>A5Q00010113</t>
  </si>
  <si>
    <t>FTO2005-C1</t>
  </si>
  <si>
    <t>Ключ доступа (Kaba)</t>
  </si>
  <si>
    <t>A5Q00010126</t>
  </si>
  <si>
    <t>FTO2001-A1</t>
  </si>
  <si>
    <t>Принтер событий</t>
  </si>
  <si>
    <t>A5Q00010129</t>
  </si>
  <si>
    <t>FTO2006-B1</t>
  </si>
  <si>
    <t>Ключ доступа (Nordic)</t>
  </si>
  <si>
    <t>A5Q00010136</t>
  </si>
  <si>
    <t>FCI2003-A1</t>
  </si>
  <si>
    <t>Плата расширения шлейфов</t>
  </si>
  <si>
    <t>A5Q00010151</t>
  </si>
  <si>
    <t>FHA2007-A1</t>
  </si>
  <si>
    <t>Монтажный комплект</t>
  </si>
  <si>
    <t>A5Q00010502</t>
  </si>
  <si>
    <t>FCL2002-A1</t>
  </si>
  <si>
    <t>Плата линии (коллективная)</t>
  </si>
  <si>
    <t>A5Q00012851</t>
  </si>
  <si>
    <t>FN2001-A1</t>
  </si>
  <si>
    <t>Модуль сетевой (SAFEDLINK)</t>
  </si>
  <si>
    <t>A5Q00014104</t>
  </si>
  <si>
    <t>FT2010-A1</t>
  </si>
  <si>
    <t>Пульт управления поэтажный</t>
  </si>
  <si>
    <t>A5Q00014417</t>
  </si>
  <si>
    <t>FT2001-A1</t>
  </si>
  <si>
    <t>Драйвер мнемодисплея</t>
  </si>
  <si>
    <t>A5Q00014866</t>
  </si>
  <si>
    <t>FCA2005-A1</t>
  </si>
  <si>
    <t>Модуль звукового оповещения</t>
  </si>
  <si>
    <t>A5Q00015550</t>
  </si>
  <si>
    <t>FC2020-AZ</t>
  </si>
  <si>
    <t>A5Q00016100</t>
  </si>
  <si>
    <t>FC2040-AA</t>
  </si>
  <si>
    <t>A5Q00016552</t>
  </si>
  <si>
    <t>FHA2013-A1</t>
  </si>
  <si>
    <t>Основание для поэтажного пульта и дисплея</t>
  </si>
  <si>
    <t>A5Q00016702</t>
  </si>
  <si>
    <t>FT2040-AZ</t>
  </si>
  <si>
    <t>A5Q00016827</t>
  </si>
  <si>
    <t>FC2020-EZ</t>
  </si>
  <si>
    <t>A5Q00016829</t>
  </si>
  <si>
    <t>FC2020-AA</t>
  </si>
  <si>
    <t>A5Q00016851</t>
  </si>
  <si>
    <t>FC2020-AE</t>
  </si>
  <si>
    <t>A5Q00016852</t>
  </si>
  <si>
    <t>FC2040-AE</t>
  </si>
  <si>
    <t>A5Q00016854</t>
  </si>
  <si>
    <t>FC2040-AG</t>
  </si>
  <si>
    <t>A5Q00016865</t>
  </si>
  <si>
    <t>FH2001-A1</t>
  </si>
  <si>
    <t>A5Q00017619</t>
  </si>
  <si>
    <t>Бумага рулонная для термографического принтера</t>
  </si>
  <si>
    <t>A5Q00017706</t>
  </si>
  <si>
    <t>FT2011-A1</t>
  </si>
  <si>
    <t>Дисплей поэтажный</t>
  </si>
  <si>
    <t>A5Q00018778</t>
  </si>
  <si>
    <t>FH2004-A1</t>
  </si>
  <si>
    <t>A5Q00018779</t>
  </si>
  <si>
    <t>FP2005-A1</t>
  </si>
  <si>
    <t>Блок питания (150 Вт, B)</t>
  </si>
  <si>
    <t>A5Q00018931</t>
  </si>
  <si>
    <t>FH2002-A1</t>
  </si>
  <si>
    <t>A5Q00019543</t>
  </si>
  <si>
    <t>FH2005-A1</t>
  </si>
  <si>
    <t>A5Q00020179</t>
  </si>
  <si>
    <t>FHA2016-A1</t>
  </si>
  <si>
    <t>Набор монтажный 19"</t>
  </si>
  <si>
    <t>A5Q00020825</t>
  </si>
  <si>
    <t>FP2004-A1</t>
  </si>
  <si>
    <t>Блок питания (150 Вт, A)</t>
  </si>
  <si>
    <t>A5Q00021773</t>
  </si>
  <si>
    <t>FHA2011-A2</t>
  </si>
  <si>
    <t>Крышка защитная для панели управления Sinteso</t>
  </si>
  <si>
    <t>A5Q00022364</t>
  </si>
  <si>
    <t>FH2006-A1</t>
  </si>
  <si>
    <t>Корпус (Эко + отделение для документов)</t>
  </si>
  <si>
    <t>A5Q00022369</t>
  </si>
  <si>
    <t>FH2007-A1</t>
  </si>
  <si>
    <t>Корпус (Стандарт + отделение для документов)</t>
  </si>
  <si>
    <t>A5Q00023048</t>
  </si>
  <si>
    <t>FC2060-AA</t>
  </si>
  <si>
    <t>A5Q00023962</t>
  </si>
  <si>
    <t>DL3750+</t>
  </si>
  <si>
    <t>Принтер матричный внешний</t>
  </si>
  <si>
    <t>A5Q00023963</t>
  </si>
  <si>
    <t>Лента для печатающего устройства</t>
  </si>
  <si>
    <t>A5Q00024621</t>
  </si>
  <si>
    <t>FHA2015-A1</t>
  </si>
  <si>
    <t>Крышка защитная для панели управления (2 HU)</t>
  </si>
  <si>
    <t>A5Q00024719</t>
  </si>
  <si>
    <t>FHA2017-A1</t>
  </si>
  <si>
    <t>Крышка защитная для панели управления (1 HU)</t>
  </si>
  <si>
    <t>A5Q00025980</t>
  </si>
  <si>
    <t>FCA2006-A1</t>
  </si>
  <si>
    <t>Модуль для подключения каркасов для плат</t>
  </si>
  <si>
    <t>A5Q00026917</t>
  </si>
  <si>
    <t>FT2040-FX</t>
  </si>
  <si>
    <t>A5Q00028736</t>
  </si>
  <si>
    <t>DL485/13-MM-ST-SBT</t>
  </si>
  <si>
    <t>Модуль интерфейсный (MM)</t>
  </si>
  <si>
    <t>A5Q00028737</t>
  </si>
  <si>
    <t>DL485/13-SM-ST-SBT</t>
  </si>
  <si>
    <t>Модуль интерфейсный (SM)</t>
  </si>
  <si>
    <t>S24236-B2502-A1</t>
  </si>
  <si>
    <t>FN2002-A1</t>
  </si>
  <si>
    <t>Повторитель/усилитель SAFEDLINK</t>
  </si>
  <si>
    <t>S54380-F12-A1</t>
  </si>
  <si>
    <t>FCM2005-A2</t>
  </si>
  <si>
    <t>S54392-A7-A1</t>
  </si>
  <si>
    <t>XCI2005-A1</t>
  </si>
  <si>
    <t>Плата пожаротушения</t>
  </si>
  <si>
    <t>S54392-B3-A1</t>
  </si>
  <si>
    <t>XCM2002-A2</t>
  </si>
  <si>
    <t>Терминал пожаротушения встроенный Sinteso (1 сектор)</t>
  </si>
  <si>
    <t>S54392-B4-A1</t>
  </si>
  <si>
    <t>XCM2003-A2</t>
  </si>
  <si>
    <t>Терминал пожаротушения встроенный Sinteso (4 сектора)</t>
  </si>
  <si>
    <t>S54392-B8-A1</t>
  </si>
  <si>
    <t>FCA2046-A1</t>
  </si>
  <si>
    <t>Каркас для платы пожаротушения (1 сектор)</t>
  </si>
  <si>
    <t>S54392-B11-A1</t>
  </si>
  <si>
    <t>XTO2003-B1</t>
  </si>
  <si>
    <t>S54392-B12-A1</t>
  </si>
  <si>
    <t>XTO2002-C1</t>
  </si>
  <si>
    <t>S54392-B18-A1</t>
  </si>
  <si>
    <t>XCM7202-Z3</t>
  </si>
  <si>
    <t>Терминал пожаротушения встроенный Cerberus PRO (1 сектор)</t>
  </si>
  <si>
    <t>S54392-F2-A1</t>
  </si>
  <si>
    <t>XT2001-A2</t>
  </si>
  <si>
    <t>Терминал пожаротушения удаленный</t>
  </si>
  <si>
    <t>S54392-N19-A1</t>
  </si>
  <si>
    <t>XCA2004-A1</t>
  </si>
  <si>
    <t>Набор для тестирования пожаротушения</t>
  </si>
  <si>
    <t>S54392-S17-A1</t>
  </si>
  <si>
    <t>FCA2047-A1</t>
  </si>
  <si>
    <t>Набор аксессуаров FCA2046</t>
  </si>
  <si>
    <t>S54392-S20-A1</t>
  </si>
  <si>
    <t>XCA2005-A1</t>
  </si>
  <si>
    <t>Комплект пожаротушения</t>
  </si>
  <si>
    <t>S54400-A6-A1</t>
  </si>
  <si>
    <t>FCI2008-A1</t>
  </si>
  <si>
    <t>Плата входов/выходов (программируемая)</t>
  </si>
  <si>
    <t>S54400-A14-A1</t>
  </si>
  <si>
    <t>FT2003-N1</t>
  </si>
  <si>
    <t>S54400-A18-A1</t>
  </si>
  <si>
    <t>FCC2004-A1</t>
  </si>
  <si>
    <t>Плата центрального процессора (FC2080)</t>
  </si>
  <si>
    <t>S54400-A20-A1</t>
  </si>
  <si>
    <t>FCI2007-A1</t>
  </si>
  <si>
    <t>Плата входов/выходов (передача сообщений)</t>
  </si>
  <si>
    <t>S54400-A21-A1</t>
  </si>
  <si>
    <t>FCI2009-A1</t>
  </si>
  <si>
    <t>Плата выходов (8 линий оповещения)</t>
  </si>
  <si>
    <t>S54400-A91-A1</t>
  </si>
  <si>
    <t>FCC2005-A1</t>
  </si>
  <si>
    <t>Плата коммуникационная (FC2080)</t>
  </si>
  <si>
    <t>S54400-A102-A1</t>
  </si>
  <si>
    <t>FN2010-A1</t>
  </si>
  <si>
    <t>Модуль сетевой (SAFEDLINK, для FC2080)</t>
  </si>
  <si>
    <t>S54400-A107-A1</t>
  </si>
  <si>
    <t>FCL2005-A1</t>
  </si>
  <si>
    <t>Плата линии (AnalogPlus)</t>
  </si>
  <si>
    <t>S54400-A108-A1</t>
  </si>
  <si>
    <t>FCL2006-A1</t>
  </si>
  <si>
    <t>Плата линии (Interaсtive)</t>
  </si>
  <si>
    <t>S54400-A109-A1</t>
  </si>
  <si>
    <t>FN2006-A1</t>
  </si>
  <si>
    <t>Модуль оптический сетевой (SM)</t>
  </si>
  <si>
    <t>S54400-A110-A1</t>
  </si>
  <si>
    <t>FN2007-A1</t>
  </si>
  <si>
    <t>Модуль оптический сетевой (МM)</t>
  </si>
  <si>
    <t>S54400-A134-A1</t>
  </si>
  <si>
    <t>FCL2007-A1</t>
  </si>
  <si>
    <t>Плата линии (Interaсtive EX)</t>
  </si>
  <si>
    <t>S54400-B17-A1</t>
  </si>
  <si>
    <t>FCC2002-A1</t>
  </si>
  <si>
    <t>Панель управления модульная (19", FC2080)</t>
  </si>
  <si>
    <t>S54400-B23-A1</t>
  </si>
  <si>
    <t>FHA2021-A1</t>
  </si>
  <si>
    <t>Отсек для аккумуляторов (19")</t>
  </si>
  <si>
    <t>S54400-B24-A1</t>
  </si>
  <si>
    <t>FHA2022-A1</t>
  </si>
  <si>
    <t>Набор крепежный (19", для блоков питания)</t>
  </si>
  <si>
    <t>S54400-B25-A1</t>
  </si>
  <si>
    <t>FHA2023-A1</t>
  </si>
  <si>
    <t>Набор крепежный (19", для шасси слотов расширения)</t>
  </si>
  <si>
    <t>S54400-B26-A1</t>
  </si>
  <si>
    <t>FHA2024-A1</t>
  </si>
  <si>
    <t>Набор крепежный (19")</t>
  </si>
  <si>
    <t>S54400-B28-A1</t>
  </si>
  <si>
    <t>FCA2008-A1</t>
  </si>
  <si>
    <t>Каркас для плат (5 слотов)</t>
  </si>
  <si>
    <t>S54400-B36-A1</t>
  </si>
  <si>
    <t>FHA2008-B1</t>
  </si>
  <si>
    <t>Монтажный комплект (для документации)</t>
  </si>
  <si>
    <t>S54400-B38-A1</t>
  </si>
  <si>
    <t>FCA2007-A1</t>
  </si>
  <si>
    <t>Каркас для плат (2 слота)</t>
  </si>
  <si>
    <t>S54400-B39-A1</t>
  </si>
  <si>
    <t>FCC2003-A1</t>
  </si>
  <si>
    <t>Каркас для плат (ЦП)</t>
  </si>
  <si>
    <t>S54400-B79-A1</t>
  </si>
  <si>
    <t>FHA2029-A1</t>
  </si>
  <si>
    <t>Монтажный комплект (для корпуса "Комфорт")</t>
  </si>
  <si>
    <t>S54400-B121-A1</t>
  </si>
  <si>
    <t>FP2015-A1</t>
  </si>
  <si>
    <t>Блок питания (70 Вт)</t>
  </si>
  <si>
    <t>S54400-B133-A1</t>
  </si>
  <si>
    <t>FHA2039-A1</t>
  </si>
  <si>
    <t>Основание для пульта управления FT2080</t>
  </si>
  <si>
    <t>S54400-B146-A1</t>
  </si>
  <si>
    <t>FCM2038-A2</t>
  </si>
  <si>
    <t>S54400-B147-A1</t>
  </si>
  <si>
    <t>FCM2036-A2</t>
  </si>
  <si>
    <t>S54400-B148-A1</t>
  </si>
  <si>
    <t>FCM2037-A2</t>
  </si>
  <si>
    <t>Станция рабочая (+ 1 × LED-индикация)</t>
  </si>
  <si>
    <t>S54400-C2-A1</t>
  </si>
  <si>
    <t>FC2030-AA</t>
  </si>
  <si>
    <t>S54400-C3-A3</t>
  </si>
  <si>
    <t>FC2040-GA</t>
  </si>
  <si>
    <t>S54400-C103-A1</t>
  </si>
  <si>
    <t>FH2080-AA</t>
  </si>
  <si>
    <t>Корпус (19")</t>
  </si>
  <si>
    <t>S54400-C120-A1</t>
  </si>
  <si>
    <t>FT2080-A1</t>
  </si>
  <si>
    <t>Пульт управления сенсорный</t>
  </si>
  <si>
    <t>S54400-F34-A1</t>
  </si>
  <si>
    <t>FT2010-C1</t>
  </si>
  <si>
    <t>S54400-F83-A1</t>
  </si>
  <si>
    <t>FCM2028-A2</t>
  </si>
  <si>
    <t>S54400-F119-A1</t>
  </si>
  <si>
    <t>FHA2040-A1</t>
  </si>
  <si>
    <t>Корпус настольный для пульта управления FT2080</t>
  </si>
  <si>
    <t>S54400-N181-A1</t>
  </si>
  <si>
    <t>FHA2055-A1</t>
  </si>
  <si>
    <t>Комплект монтажный</t>
  </si>
  <si>
    <t>S54400-P154-A1</t>
  </si>
  <si>
    <t>FCA2033-A1</t>
  </si>
  <si>
    <t>Ключ лицензионный (S1, Вижуалайзер)</t>
  </si>
  <si>
    <t>S54400-P155-A1</t>
  </si>
  <si>
    <t>FCA2034-A1</t>
  </si>
  <si>
    <t>Ключ лицензионный (S2, BACnet ограниченный)</t>
  </si>
  <si>
    <t>S54400-P156-A1</t>
  </si>
  <si>
    <t>FCA2035-A1</t>
  </si>
  <si>
    <t>Ключ лицензионный (S3, Mobile, BACnet полный)</t>
  </si>
  <si>
    <t>S54400-P157-A1</t>
  </si>
  <si>
    <t>FCA2036-A1</t>
  </si>
  <si>
    <t>Ключ лицензионный (S4, BACnet расширенный)</t>
  </si>
  <si>
    <t>S54400-S111-A1</t>
  </si>
  <si>
    <t>FHA2035-A1</t>
  </si>
  <si>
    <t>V24230-Z6-A5</t>
  </si>
  <si>
    <t>SV24V-150W</t>
  </si>
  <si>
    <t>Блок питания</t>
  </si>
  <si>
    <t xml:space="preserve"> / Контрольные панели Прочие аксессуары</t>
  </si>
  <si>
    <t>BPZ:4392990001</t>
  </si>
  <si>
    <t>AX1213</t>
  </si>
  <si>
    <t>Аккумулятор (12 В‚ 4 Ач)</t>
  </si>
  <si>
    <t>A5Q00019353</t>
  </si>
  <si>
    <t>FA2003-A1</t>
  </si>
  <si>
    <t>Аккумулятор (12 В‚ 7 Ач, VDS)</t>
  </si>
  <si>
    <t>A5Q00019354</t>
  </si>
  <si>
    <t>FA2004-A1</t>
  </si>
  <si>
    <t>Аккумулятор (12 В‚ 12 Ач, VDS)</t>
  </si>
  <si>
    <t>A5Q00019357</t>
  </si>
  <si>
    <t>FA2008-A1</t>
  </si>
  <si>
    <t>Аккумулятор (12 В‚ 65 Ач, VDS)</t>
  </si>
  <si>
    <t>A5Q00019677</t>
  </si>
  <si>
    <t>FA2005-A1</t>
  </si>
  <si>
    <t>Аккумулятор (12 В‚ 17 Ач, VDS)</t>
  </si>
  <si>
    <t>A5Q00022897</t>
  </si>
  <si>
    <t>FA2007-A1</t>
  </si>
  <si>
    <t>Аккумулятор (12 В‚ 45 Ач, VDS)</t>
  </si>
  <si>
    <t>A5Q00023101</t>
  </si>
  <si>
    <t>FA2009-A1</t>
  </si>
  <si>
    <t>Аккумулятор (12 В‚ 100 Ач, VDS)</t>
  </si>
  <si>
    <t>S54302-Z101-A1</t>
  </si>
  <si>
    <t>BAT12-110</t>
  </si>
  <si>
    <t>Аккумулятор (12 В‚ 110 Ач)</t>
  </si>
  <si>
    <t>S54302-Z102-A1</t>
  </si>
  <si>
    <t>BAT12-25</t>
  </si>
  <si>
    <t>Аккумулятор (12 В‚ 25 Ач)</t>
  </si>
  <si>
    <t xml:space="preserve"> / Сервисные позиции XC10</t>
  </si>
  <si>
    <t>A6E60500054</t>
  </si>
  <si>
    <t>FCP1004-E</t>
  </si>
  <si>
    <t>Блок питания 3.5А</t>
  </si>
  <si>
    <t>S54390-A4-A1</t>
  </si>
  <si>
    <t>XCM1002</t>
  </si>
  <si>
    <t>Плата материнская для XC10</t>
  </si>
  <si>
    <t xml:space="preserve"> / Сервисные позиции Cerberus PRO EN</t>
  </si>
  <si>
    <t>A5Q00031729-R</t>
  </si>
  <si>
    <t>FCI2010-A1</t>
  </si>
  <si>
    <t>Плата периферийная (1 шлейф)</t>
  </si>
  <si>
    <t>S54400-B151-A1</t>
  </si>
  <si>
    <t>FCM7215-Y3</t>
  </si>
  <si>
    <t>Станция рабочая (+1×LED)</t>
  </si>
  <si>
    <t xml:space="preserve"> / Сервисные позиции Sinteso EN</t>
  </si>
  <si>
    <t>BPZ:3496190001</t>
  </si>
  <si>
    <t>MVH 1</t>
  </si>
  <si>
    <t>BPZ:4851200001</t>
  </si>
  <si>
    <t>DMZ1196-AA</t>
  </si>
  <si>
    <t>Запасное стекло</t>
  </si>
  <si>
    <t>BPZ:4851910001</t>
  </si>
  <si>
    <t>DMZ1195</t>
  </si>
  <si>
    <t>Ключ для извещателей ручных FDM223 и FDM224</t>
  </si>
  <si>
    <t>BPZ:4942050001</t>
  </si>
  <si>
    <t>DMZ1196-AC</t>
  </si>
  <si>
    <t>A5Q00001643</t>
  </si>
  <si>
    <t>FDMK291</t>
  </si>
  <si>
    <t>Ключ для извещателя ручного FDM221</t>
  </si>
  <si>
    <t>A5Q00002122</t>
  </si>
  <si>
    <t>FDMG291</t>
  </si>
  <si>
    <t>Стекло запасное</t>
  </si>
  <si>
    <t>A5Q00004478</t>
  </si>
  <si>
    <t>M20X1.5MSVER</t>
  </si>
  <si>
    <t>Кабельный сальник с резьбой M20x1,5</t>
  </si>
  <si>
    <t>A5Q00005545-R</t>
  </si>
  <si>
    <t>FCI2002-A1</t>
  </si>
  <si>
    <t>Плата периферийная (2 шлейфа)</t>
  </si>
  <si>
    <t>A5Q00009786</t>
  </si>
  <si>
    <t>FDUM29X</t>
  </si>
  <si>
    <t>Адаптер для штанги FDUM29X</t>
  </si>
  <si>
    <t>A5Q00009787</t>
  </si>
  <si>
    <t>FDUM291/292</t>
  </si>
  <si>
    <t>Зажим для штанги</t>
  </si>
  <si>
    <t>A5Q00009788</t>
  </si>
  <si>
    <t>Адаптер для штанги FDUM291</t>
  </si>
  <si>
    <t>A5Q00009789</t>
  </si>
  <si>
    <t>A5Q00009953-R</t>
  </si>
  <si>
    <t>FCI2004-A1</t>
  </si>
  <si>
    <t>Плата периферийная (4 шлейфа)</t>
  </si>
  <si>
    <t>A5Q00013442</t>
  </si>
  <si>
    <t>FDMG295</t>
  </si>
  <si>
    <t>A5Q00013445</t>
  </si>
  <si>
    <t>FDMP295</t>
  </si>
  <si>
    <t>Вставка пластиковая для извещателя ручного</t>
  </si>
  <si>
    <t>A5Q00013448</t>
  </si>
  <si>
    <t>FDMK295</t>
  </si>
  <si>
    <t>Ключ для извещателей ручных FDM225 и FDM226</t>
  </si>
  <si>
    <t>S54311-B8-A1</t>
  </si>
  <si>
    <t>FDMG298</t>
  </si>
  <si>
    <t xml:space="preserve"> / Сервисные позиции прочие</t>
  </si>
  <si>
    <t>A5Q00008437</t>
  </si>
  <si>
    <t>FDUL221-B</t>
  </si>
  <si>
    <t>Блок питания для тестера линии</t>
  </si>
  <si>
    <t>S54370-N8-A1</t>
  </si>
  <si>
    <t>RE7T-C1</t>
  </si>
  <si>
    <t>Блок питания для тестера</t>
  </si>
  <si>
    <t xml:space="preserve"> / VA/PA Desigo P20</t>
  </si>
  <si>
    <t>S54451-B1-A1</t>
  </si>
  <si>
    <t>PC2001-A1</t>
  </si>
  <si>
    <t>Аудиоматрица цифровая (4/4/4)</t>
  </si>
  <si>
    <t>S54451-B2-A1</t>
  </si>
  <si>
    <t>PC2002-A1</t>
  </si>
  <si>
    <t>Аудиоматрица цифровая (0/4/4)</t>
  </si>
  <si>
    <t>S54451-B3-A1</t>
  </si>
  <si>
    <t>PC2003-A1</t>
  </si>
  <si>
    <t>Аудиоматрица цифровая  (4/4/16)</t>
  </si>
  <si>
    <t>S54451-B4-A1</t>
  </si>
  <si>
    <t>PN2001-A1</t>
  </si>
  <si>
    <t>Коммутатор сетевой (2x4/2)</t>
  </si>
  <si>
    <t>S54451-B5-A1</t>
  </si>
  <si>
    <t>PN2005-A1</t>
  </si>
  <si>
    <t>Коммутатор сетевой (1x8/2)</t>
  </si>
  <si>
    <t>S54451-B6-A1</t>
  </si>
  <si>
    <t>PT2001-A1</t>
  </si>
  <si>
    <t>Консоль настольная микрофонная (19 клавиш)</t>
  </si>
  <si>
    <t>S54451-B7-A1</t>
  </si>
  <si>
    <t>PTO2001-A1</t>
  </si>
  <si>
    <t>Расширение для консоли (24 клавиши)</t>
  </si>
  <si>
    <t>S54451-B8-A1</t>
  </si>
  <si>
    <t>PTO2002-A1</t>
  </si>
  <si>
    <t>Расширение для консоли (kaba)</t>
  </si>
  <si>
    <t>S54451-B9-A1</t>
  </si>
  <si>
    <t>PT2002-A1</t>
  </si>
  <si>
    <t>Консоль микрофонная пожарной службы</t>
  </si>
  <si>
    <t>S54451-B10-A1</t>
  </si>
  <si>
    <t>PT2003-A1</t>
  </si>
  <si>
    <t>Консоль микрофонная пожарной службы RS485</t>
  </si>
  <si>
    <t>S54451-B11-A1</t>
  </si>
  <si>
    <t>PT2004-A1</t>
  </si>
  <si>
    <t>Панель индикации (19 ")</t>
  </si>
  <si>
    <t>S54451-B12-A1</t>
  </si>
  <si>
    <t>PT2005-A1</t>
  </si>
  <si>
    <t>Панель управления тревожная (19")</t>
  </si>
  <si>
    <t>S54451-B13-A1</t>
  </si>
  <si>
    <t>PT2006-A1</t>
  </si>
  <si>
    <t>Панель управления удаленная</t>
  </si>
  <si>
    <t>S54451-B14-A1</t>
  </si>
  <si>
    <t>PT2007-A1</t>
  </si>
  <si>
    <t>Панель индикации (дверь)</t>
  </si>
  <si>
    <t>S54451-B15-A1</t>
  </si>
  <si>
    <t>PV2001-A1</t>
  </si>
  <si>
    <t>Усилитель мощности (2x250 Вт)</t>
  </si>
  <si>
    <t>S54451-B16-A1</t>
  </si>
  <si>
    <t>PV2002-A1</t>
  </si>
  <si>
    <t>Усилитель мощности  (2x500 Вт)</t>
  </si>
  <si>
    <t>S54451-B17-A1</t>
  </si>
  <si>
    <t>PV2003-A1</t>
  </si>
  <si>
    <t>Усилитель мощности  (4x150 Вт)</t>
  </si>
  <si>
    <t>S54451-B19-A1</t>
  </si>
  <si>
    <t>PCA2001-A1</t>
  </si>
  <si>
    <t>Модуль контроля замыкания на землю (24 В)</t>
  </si>
  <si>
    <t>S54451-B20-A1</t>
  </si>
  <si>
    <t>PCA2002-A1</t>
  </si>
  <si>
    <t>Карта памяти micro sd (промышленная, 2 Gb)</t>
  </si>
  <si>
    <t>S54451-B20-B1</t>
  </si>
  <si>
    <t>PCA2017-A1</t>
  </si>
  <si>
    <t>S54451-B22-A1</t>
  </si>
  <si>
    <t>PCA2004-A1</t>
  </si>
  <si>
    <t>Устройство оконечное EOL3 (активное)</t>
  </si>
  <si>
    <t>S54451-B25-A1</t>
  </si>
  <si>
    <t>PCA2007-A1</t>
  </si>
  <si>
    <t>Микрофон автоматический звуковой</t>
  </si>
  <si>
    <t>S54451-B26-A1</t>
  </si>
  <si>
    <t>PCA2008-A1</t>
  </si>
  <si>
    <t>Модуль автоматического регулирования громкости</t>
  </si>
  <si>
    <t>S54451-B27-A1</t>
  </si>
  <si>
    <t>PCO2001-A1</t>
  </si>
  <si>
    <t>Модуль дополнительных релейных выходов (8 вых )</t>
  </si>
  <si>
    <t>S54451-B28-A1</t>
  </si>
  <si>
    <t>PCIO2001-A1</t>
  </si>
  <si>
    <t>Модуль дополнительных входов/выходов  (16 вх / вых)</t>
  </si>
  <si>
    <t>S54451-B30-A1</t>
  </si>
  <si>
    <t>PNA2009-A1</t>
  </si>
  <si>
    <t>Ретранслятор RS485</t>
  </si>
  <si>
    <t>S54451-B32-A1</t>
  </si>
  <si>
    <t>PT2008-A1</t>
  </si>
  <si>
    <t>Консоль настольная микрофонная (RS232, 3+1)</t>
  </si>
  <si>
    <t>S54451-B33-A1</t>
  </si>
  <si>
    <t>PT2009-A1</t>
  </si>
  <si>
    <t>Консоль настольная микрофонная (RS485, 8+1)</t>
  </si>
  <si>
    <t>S54451-B34-A1</t>
  </si>
  <si>
    <t>PV2007-A1</t>
  </si>
  <si>
    <t>Усилитель мощности (1x250 Вт)</t>
  </si>
  <si>
    <t>S54451-B38-A1</t>
  </si>
  <si>
    <t>PNA2002-A1</t>
  </si>
  <si>
    <t>Оптический адаптер (одномод для PN2005)</t>
  </si>
  <si>
    <t>S54451-B39-A1</t>
  </si>
  <si>
    <t>PNA2004-A1</t>
  </si>
  <si>
    <t>Оптический адаптер (многомод для PN2001)</t>
  </si>
  <si>
    <t>S54451-B40-A1</t>
  </si>
  <si>
    <t>PNA2008-A1</t>
  </si>
  <si>
    <t>Интерфес RS485 - RJ45</t>
  </si>
  <si>
    <t>S54451-B41-A1</t>
  </si>
  <si>
    <t>PNA2003-A1</t>
  </si>
  <si>
    <t>Оптический адаптер (многомод для PN2005)</t>
  </si>
  <si>
    <t>S54451-B42-A1</t>
  </si>
  <si>
    <t>PHA2007-A1</t>
  </si>
  <si>
    <t>Полка для аккумуляторов (19'')</t>
  </si>
  <si>
    <t>S54451-B44-A1</t>
  </si>
  <si>
    <t>PN2007-A1</t>
  </si>
  <si>
    <t>Медиаконвертер (1x1/1)</t>
  </si>
  <si>
    <t>S54451-B48-A1</t>
  </si>
  <si>
    <t>PTO2003-A1</t>
  </si>
  <si>
    <t>Расширение для консоли (Nordic)</t>
  </si>
  <si>
    <t>S54451-B50-A1</t>
  </si>
  <si>
    <t>PTO2005-A1</t>
  </si>
  <si>
    <t>Набор монтажный dcs (19 "/ 5u)</t>
  </si>
  <si>
    <t>S54451-B51-A1</t>
  </si>
  <si>
    <t>PTO2006-A1</t>
  </si>
  <si>
    <t>Расширение для консоли (8 клавиш)</t>
  </si>
  <si>
    <t>S54451-B52-A1</t>
  </si>
  <si>
    <t>PNA2007-A1</t>
  </si>
  <si>
    <t>Ретранслятор (cat5)</t>
  </si>
  <si>
    <t>S54451-B53-A1</t>
  </si>
  <si>
    <t>PCA2005-A1</t>
  </si>
  <si>
    <t>Изолятор линии (100 В)</t>
  </si>
  <si>
    <t>S54451-B54-A1</t>
  </si>
  <si>
    <t>PCA2013-A1</t>
  </si>
  <si>
    <t>Корпус для изолятора</t>
  </si>
  <si>
    <t>S54451-B56-A1</t>
  </si>
  <si>
    <t>PT2010-A1</t>
  </si>
  <si>
    <t>Панель системная</t>
  </si>
  <si>
    <t>S54451-B58-A1</t>
  </si>
  <si>
    <t>PTO2008-A1</t>
  </si>
  <si>
    <t>Интерфес к микрофоннй консоли RS485</t>
  </si>
  <si>
    <t>S54451-B59-A1</t>
  </si>
  <si>
    <t>PTO2009-A1</t>
  </si>
  <si>
    <t>Интерфейс для реpервирования RS485</t>
  </si>
  <si>
    <t>S54451-B61-A1</t>
  </si>
  <si>
    <t>PP2003-A1</t>
  </si>
  <si>
    <t>Блок питания (19", 320 Ач)</t>
  </si>
  <si>
    <t>S54451-B62-A1</t>
  </si>
  <si>
    <t>PP2004-A1</t>
  </si>
  <si>
    <t>Блок питания (настенный, 40 Ач)</t>
  </si>
  <si>
    <t>S54451-B65-A1</t>
  </si>
  <si>
    <t>PCA2011-A1</t>
  </si>
  <si>
    <t>Преобразователь dc / dc (24 В / 50 Вт)</t>
  </si>
  <si>
    <t>S54451-B68-A1</t>
  </si>
  <si>
    <t>PA2006-A1</t>
  </si>
  <si>
    <t>Аккумулятор (12 В, 40 Ач)</t>
  </si>
  <si>
    <t>S54451-B69-A1</t>
  </si>
  <si>
    <t>PA2007-A1</t>
  </si>
  <si>
    <t>Аккумулятор (12 В, 65 Ач)</t>
  </si>
  <si>
    <t>S54451-B70-A1</t>
  </si>
  <si>
    <t>PA2008-A1</t>
  </si>
  <si>
    <t>Аккумулятор (12 В, 100 Ач)</t>
  </si>
  <si>
    <t>S54451-B71-A1</t>
  </si>
  <si>
    <t>PA2009-A1</t>
  </si>
  <si>
    <t>Аккумулятор (12 В, 150 Ач)</t>
  </si>
  <si>
    <t>S54451-B72-A1</t>
  </si>
  <si>
    <t>PCA2014-A1</t>
  </si>
  <si>
    <t>Модуль расширения для PC2003</t>
  </si>
  <si>
    <t>S54451-B76-A1</t>
  </si>
  <si>
    <t>PC2005-A1</t>
  </si>
  <si>
    <t>Аудиоматрица цифровая (4/4/4) без расширенного обзора</t>
  </si>
  <si>
    <t>S54451-B78-A1</t>
  </si>
  <si>
    <t>PCIO2002-A1</t>
  </si>
  <si>
    <t>S54451-B79-A1</t>
  </si>
  <si>
    <t>PCO2002-A1</t>
  </si>
  <si>
    <t>Модуль дополнительных релейных выходов (8 вых)</t>
  </si>
  <si>
    <t>S54451-B80-A1</t>
  </si>
  <si>
    <t>PCO2003-A1</t>
  </si>
  <si>
    <t>Расширение модуля дополнительных релейных выходов (+ 8 вых)</t>
  </si>
  <si>
    <t>S54451-B200-A1</t>
  </si>
  <si>
    <t>PC1001-A3</t>
  </si>
  <si>
    <t>Панель управления речевая 400</t>
  </si>
  <si>
    <t>S54451-B201-A1</t>
  </si>
  <si>
    <t>PC1002-A3</t>
  </si>
  <si>
    <t>Панель управления речевая 1000</t>
  </si>
  <si>
    <t>S54451-B202-A1</t>
  </si>
  <si>
    <t>PT1001-A1</t>
  </si>
  <si>
    <t>S54451-B203-A1</t>
  </si>
  <si>
    <t>PT1002-A1</t>
  </si>
  <si>
    <t>Панель управления и мкрофон</t>
  </si>
  <si>
    <t>S54451-B204-A1</t>
  </si>
  <si>
    <t>PV1001-A1</t>
  </si>
  <si>
    <t>Усилитель мощности (1x250Вт)</t>
  </si>
  <si>
    <t>S54451-B205-A1</t>
  </si>
  <si>
    <t>PV1002-A1</t>
  </si>
  <si>
    <t>Усилитель мощности (1x500Вт)</t>
  </si>
  <si>
    <t>S54451-B206-A1</t>
  </si>
  <si>
    <t>PN1001-A1</t>
  </si>
  <si>
    <t>Коммутатор сетевой (1x4)</t>
  </si>
  <si>
    <t>S54451-B207-A1</t>
  </si>
  <si>
    <t>PN1002-A1</t>
  </si>
  <si>
    <t>Интерфейс RS485 (1 Порт)</t>
  </si>
  <si>
    <t>S54451-C20-A1</t>
  </si>
  <si>
    <t>PH2012-A1</t>
  </si>
  <si>
    <t>Шкаф ERA (26U, фикс, малый 60x60)</t>
  </si>
  <si>
    <t>S54451-C21-A1</t>
  </si>
  <si>
    <t>PH2011-A1</t>
  </si>
  <si>
    <t>Шкаф ERA (43U, фикс, большой 60x60)</t>
  </si>
  <si>
    <t>S54451-C40-A1</t>
  </si>
  <si>
    <t>PH2006-A1</t>
  </si>
  <si>
    <t>Шкаф Rittal (24U, фикс., малый 80x80)</t>
  </si>
  <si>
    <t>S54451-C41-A1</t>
  </si>
  <si>
    <t>PH2004-A1</t>
  </si>
  <si>
    <t>Шкаф Rittal (24U, поворотный, малый 80x80)</t>
  </si>
  <si>
    <t>S54451-C42-A1</t>
  </si>
  <si>
    <t>PH2005-A1</t>
  </si>
  <si>
    <t>Шкаф Rittal (42U, фикс., большой, 80x80)</t>
  </si>
  <si>
    <t>S54451-C43-A1</t>
  </si>
  <si>
    <t>PH2003-A1</t>
  </si>
  <si>
    <t>Шкаф Rittal (40U, поворотный, большой 80x80)</t>
  </si>
  <si>
    <t>S54451-C50-A1</t>
  </si>
  <si>
    <t>PH2010-A1</t>
  </si>
  <si>
    <t>Шкаф ERA (26U, фикс, малый 80x80)</t>
  </si>
  <si>
    <t>S54451-C51-A1</t>
  </si>
  <si>
    <t>PH2008-A1</t>
  </si>
  <si>
    <t>Шкаф ERA (23U, поворотный, малый 80x80)</t>
  </si>
  <si>
    <t>S54451-C52-A1</t>
  </si>
  <si>
    <t>PH2009-A1</t>
  </si>
  <si>
    <t>Шкаф ERA (43U, фикс, большой 80x80)</t>
  </si>
  <si>
    <t>S54451-C53-A1</t>
  </si>
  <si>
    <t>PH2007-A1</t>
  </si>
  <si>
    <t>Шкаф ERA (40U, поворотный, большой 80x80)</t>
  </si>
  <si>
    <t xml:space="preserve"> / Необработанный материал</t>
  </si>
  <si>
    <t>BPZ:4931090001</t>
  </si>
  <si>
    <t>TF04</t>
  </si>
  <si>
    <t>Фильтр тестовый для извещателя линейного</t>
  </si>
  <si>
    <t>Контрольные панели пожарной сигнализации</t>
  </si>
  <si>
    <t>Контрольные панели пожарной сигнализации / Контрольные панели Cerberus ECO</t>
  </si>
  <si>
    <t>S54420-C2-A3</t>
  </si>
  <si>
    <t>FC1840-A3</t>
  </si>
  <si>
    <t>Панель управления (2-шлейфа) FC18</t>
  </si>
  <si>
    <t>По запросу</t>
  </si>
  <si>
    <t>H3FP</t>
  </si>
  <si>
    <t>Минимальный заказ 20 000 ЕВРО с учётом скидок</t>
  </si>
  <si>
    <t>Контрольные панели пожарной сигнализации / Контрольные панели Sinteso EN</t>
  </si>
  <si>
    <t>P54400-P1-A1</t>
  </si>
  <si>
    <t>FXA2003</t>
  </si>
  <si>
    <t>Лицензия техническая для FS20 на 1 месяц</t>
  </si>
  <si>
    <t>Речевое и аварийное оповещение</t>
  </si>
  <si>
    <t>Речевое и аварийное оповещение / VA/PA Desigo P20</t>
  </si>
  <si>
    <t>S54451-B68-B1</t>
  </si>
  <si>
    <t>PA2010-A1</t>
  </si>
  <si>
    <t>Аккумулятор (12 В, 45 Ач)</t>
  </si>
  <si>
    <t>H3FV</t>
  </si>
  <si>
    <t>S54451-B69-B1</t>
  </si>
  <si>
    <t>PA2011-A1</t>
  </si>
  <si>
    <t>S54451-B69-C1</t>
  </si>
  <si>
    <t>PA2015-A1</t>
  </si>
  <si>
    <t>Аккумулятор (12 В, 70 Ач)</t>
  </si>
  <si>
    <t>S54451-B70-B1</t>
  </si>
  <si>
    <t>PA2012-A1</t>
  </si>
  <si>
    <t>S54451-B70-C1</t>
  </si>
  <si>
    <t>PA2016-A1</t>
  </si>
  <si>
    <t>S54451-B71-B1</t>
  </si>
  <si>
    <t>PA2013-A1</t>
  </si>
  <si>
    <t>S54451-B71-C1</t>
  </si>
  <si>
    <t>PA2017-A1</t>
  </si>
  <si>
    <t>S54451-B75-A1</t>
  </si>
  <si>
    <t>PCA2018-A1</t>
  </si>
  <si>
    <t>Преобразователь dc / dc (24 В / 100 Вт)</t>
  </si>
  <si>
    <t>S54451-B208-A1</t>
  </si>
  <si>
    <t>PA1001-A1</t>
  </si>
  <si>
    <t>Аккумулятор (12 В, 75 Ач)</t>
  </si>
  <si>
    <t>S54451-B209-A1</t>
  </si>
  <si>
    <t>PA1002-A1</t>
  </si>
  <si>
    <t xml:space="preserve"> / Извещатели и периферийные устройства Cerberus ECO</t>
  </si>
  <si>
    <t>S54320-F1-A1</t>
  </si>
  <si>
    <t>FDB181</t>
  </si>
  <si>
    <t>Основание извещателя FD18</t>
  </si>
  <si>
    <t>H3GB</t>
  </si>
  <si>
    <t>S54320-F2-A1</t>
  </si>
  <si>
    <t>FDO181</t>
  </si>
  <si>
    <t>Извещатель дымовой оптический FD18</t>
  </si>
  <si>
    <t>S54320-F3-A1</t>
  </si>
  <si>
    <t>FDT181</t>
  </si>
  <si>
    <t>Извещатель тепловой (статический или дифференциальный) FD18</t>
  </si>
  <si>
    <t>S54321-F1-A1</t>
  </si>
  <si>
    <t>FDM181</t>
  </si>
  <si>
    <t>Извещатель ручной FD18</t>
  </si>
  <si>
    <t>S54322-F1-A1</t>
  </si>
  <si>
    <t>FDCI181-2</t>
  </si>
  <si>
    <t>Модуль входов (2 входа) FD18</t>
  </si>
  <si>
    <t>S54322-F2-A1</t>
  </si>
  <si>
    <t>FDCIO181-2</t>
  </si>
  <si>
    <t>Модуль входов и выходов (2 входа и 2 выхода) FD18</t>
  </si>
  <si>
    <t>S54322-F3-A1</t>
  </si>
  <si>
    <t>FDCL181</t>
  </si>
  <si>
    <t>Модуль изолятор линии FD18</t>
  </si>
  <si>
    <t xml:space="preserve"> / Контрольные панели Cerberus ECO</t>
  </si>
  <si>
    <t>S54420-F8-A1</t>
  </si>
  <si>
    <t>FCA1804</t>
  </si>
  <si>
    <t>Адаптер модуль USB</t>
  </si>
  <si>
    <t>Контрольные панели Sinteso EN</t>
  </si>
  <si>
    <t>Контрольные панели Sinteso EN / Контрольные панели Desigo Fire UL</t>
  </si>
  <si>
    <t>S54400-A42-A1</t>
  </si>
  <si>
    <t>VN2001-A1</t>
  </si>
  <si>
    <t>Модуль сетевой для FN2012-A1 (Ethernet)</t>
  </si>
  <si>
    <t>H3UL</t>
  </si>
  <si>
    <t>S54400-A43-A1</t>
  </si>
  <si>
    <t>VN2002-A1</t>
  </si>
  <si>
    <t>Модуль сетевой для FN2012-A1 (MM)</t>
  </si>
  <si>
    <t>S54400-A44-A1</t>
  </si>
  <si>
    <t>VN2003-A1</t>
  </si>
  <si>
    <t>Модуль сетевой для FN2012-A1 (SM)</t>
  </si>
  <si>
    <t>Контрольные панели Sinteso EN / Контрольные панели Sinteso EN</t>
  </si>
  <si>
    <t>S54400-A153-A1</t>
  </si>
  <si>
    <t>FCA2031-A1</t>
  </si>
  <si>
    <t>Модуль интерфейсный для FN2012-A1</t>
  </si>
  <si>
    <t>S54400-B152-A1</t>
  </si>
  <si>
    <t>FN2012-A1</t>
  </si>
  <si>
    <t>Коммутатор модульный</t>
  </si>
  <si>
    <t>Клапаны и приводы</t>
  </si>
  <si>
    <t>Клапаны и приводы / Клапаны и приводы шаровые</t>
  </si>
  <si>
    <t>BPZ:ALI15VAI60/61</t>
  </si>
  <si>
    <t>ALI15VAI60/61</t>
  </si>
  <si>
    <t>Изоляционный кожух для шаровых клапанов</t>
  </si>
  <si>
    <t>H5CC</t>
  </si>
  <si>
    <t>BPZ:ALI15VBI60/61</t>
  </si>
  <si>
    <t>ALI15VBI60/61</t>
  </si>
  <si>
    <t>BPZ:ALI20VAI60/61</t>
  </si>
  <si>
    <t>ALI20VAI60/61</t>
  </si>
  <si>
    <t>BPZ:ALI20VBI60</t>
  </si>
  <si>
    <t>ALI20VBI60</t>
  </si>
  <si>
    <t>BPZ:ALI20VBI61</t>
  </si>
  <si>
    <t>ALI20VBI61</t>
  </si>
  <si>
    <t>BPZ:ALI25VAI60/61</t>
  </si>
  <si>
    <t>ALI25VAI60/61</t>
  </si>
  <si>
    <t>BPZ:ALI25VBI60/61</t>
  </si>
  <si>
    <t>ALI25VBI60/61</t>
  </si>
  <si>
    <t>BPZ:ALI32VAI60/61</t>
  </si>
  <si>
    <t>ALI32VAI60/61</t>
  </si>
  <si>
    <t>BPZ:ALI32VBI60/61</t>
  </si>
  <si>
    <t>ALI32VBI60/61</t>
  </si>
  <si>
    <t>BPZ:ALI40VAI60/61</t>
  </si>
  <si>
    <t>ALI40VAI60/61</t>
  </si>
  <si>
    <t>BPZ:ALI40VBI60/61</t>
  </si>
  <si>
    <t>ALI40VBI60/61</t>
  </si>
  <si>
    <t>BPZ:ALI50VAI60/61</t>
  </si>
  <si>
    <t>ALI50VAI60/61</t>
  </si>
  <si>
    <t>BPZ:ALI50VBI60/61</t>
  </si>
  <si>
    <t>ALI50VBI60/61</t>
  </si>
  <si>
    <t>BPZ:ASK77.2</t>
  </si>
  <si>
    <t>ASK77.2</t>
  </si>
  <si>
    <t>МОНТАЖНЫЙ КОМПЛЕКТ ДЛЯ РОТОРНЫХ ПРИВОДОВ GMA..1E С ПРУЖИННЫМ ВОЗВРАТОМ, ДЛЯ ОСОБЫХ ТИПОВ С ПЕРЕКЛЮЧАТЕЛЯМИ ИЛИ ПОТЕНЦИОМЕТРОМ</t>
  </si>
  <si>
    <t>BPZ:ASK77.3</t>
  </si>
  <si>
    <t>ASK77.3</t>
  </si>
  <si>
    <t>МОНТАЖНЫЙ КОМПЛЕКТ ДЛЯ РОТОРНЫХ ПРИВОДОВ GDB..1E И GLB..1E БЕЗ ПРУЖИННОГО ВОЗВРАТА, ДЛЯ ОСОБЫХ ТИПОВ С ПЕРЕКЛЮЧАТЕЛЯМИ ИЛИ ПОТЕНЦИОМЕТРОМ</t>
  </si>
  <si>
    <t>BPZ:GMA121.9E</t>
  </si>
  <si>
    <t>GMA121.9E</t>
  </si>
  <si>
    <t>Привод шарового клапана, роторный</t>
  </si>
  <si>
    <t>BPZ:GMA131.9E</t>
  </si>
  <si>
    <t>GMA131.9E</t>
  </si>
  <si>
    <t>Привод клапана электромоторный С ПРУЖИННЫМ ВОЗВРАТОМ ДЛЯ ШАРОВЫХ КЛАПАНОВ, AC/DC 24 В, 3-ТОЧЕЧНОЕ РЕГУЛИРОВАНИЕ, 7 НМ, 90/15 С</t>
  </si>
  <si>
    <t>BPZ:GMA161.9E</t>
  </si>
  <si>
    <t>GMA161.9E</t>
  </si>
  <si>
    <t>Привод клапана электромоторный С ПРУЖИННЫМ ВОЗВРАТОМ ДЛЯ ШАРОВЫХ КЛАПАНОВ, AC/DC 24 В, DC 0..10 V, 7 НМ, 90/15 С</t>
  </si>
  <si>
    <t>BPZ:GMA321.9E</t>
  </si>
  <si>
    <t>GMA321.9E</t>
  </si>
  <si>
    <t>BPZ:GQD121.9A</t>
  </si>
  <si>
    <t>GQD121.9A</t>
  </si>
  <si>
    <t>Привод для шаровых клапанов</t>
  </si>
  <si>
    <t>BPZ:GQD131.9A</t>
  </si>
  <si>
    <t>GQD131.9A</t>
  </si>
  <si>
    <t>ПРИВОД ПОВОРОТНОГО ТИПА ДЛЯ ШАРОВЫХ КЛАПАНОВ С ПРУЖИННЫМ ВОЗВРАТОМ, AC/DC 24 В, 3-ТОЧЕЧНОЕ РЕГУЛИРОВАНИЕ, 2 НМ, 30/15 С</t>
  </si>
  <si>
    <t>BPZ:GQD161.9A</t>
  </si>
  <si>
    <t>GQD161.9A</t>
  </si>
  <si>
    <t>ПРИВОД ПОВОРОТНОГО ТИПА ДЛЯ ШАРОВЫХ КЛАПАНОВ С ПРУЖИННЫМ ВОЗВРАТОМ, AC/DC 24 В, DC 0...10 В, 2 НМ, 30/15 С</t>
  </si>
  <si>
    <t>BPZ:GQD321.9A</t>
  </si>
  <si>
    <t>GQD321.9A</t>
  </si>
  <si>
    <t>BPZ:GSD141.9A</t>
  </si>
  <si>
    <t>GSD141.9A</t>
  </si>
  <si>
    <t>BPZ:GSD341.9A</t>
  </si>
  <si>
    <t>GSD341.9A</t>
  </si>
  <si>
    <t>S55230-V100</t>
  </si>
  <si>
    <t>VAG61.15-1</t>
  </si>
  <si>
    <t>КЛАПАН ШАРОВОЙ 2-ХОДОВОЙ, ВНЕШНЯЯ РЕЗЬБА</t>
  </si>
  <si>
    <t>S55230-V101</t>
  </si>
  <si>
    <t>VAG61.15-1.6</t>
  </si>
  <si>
    <t>S55230-V102</t>
  </si>
  <si>
    <t>VAG61.15-2.5</t>
  </si>
  <si>
    <t>S55230-V103</t>
  </si>
  <si>
    <t>VAG61.15-4</t>
  </si>
  <si>
    <t>S55230-V104</t>
  </si>
  <si>
    <t>VAG61.15-6.3</t>
  </si>
  <si>
    <t>S55230-V105</t>
  </si>
  <si>
    <t>VAG61.20-4</t>
  </si>
  <si>
    <t>S55230-V106</t>
  </si>
  <si>
    <t>VAG61.20-6.3</t>
  </si>
  <si>
    <t>S55230-V107</t>
  </si>
  <si>
    <t>VAG61.20-10</t>
  </si>
  <si>
    <t>S55230-V108</t>
  </si>
  <si>
    <t>VAG61.25-6.3</t>
  </si>
  <si>
    <t>S55230-V109</t>
  </si>
  <si>
    <t>VAG61.25-10</t>
  </si>
  <si>
    <t>S55230-V110</t>
  </si>
  <si>
    <t>VAG61.25-16</t>
  </si>
  <si>
    <t>S55230-V111</t>
  </si>
  <si>
    <t>VAG61.32-10</t>
  </si>
  <si>
    <t>S55230-V112</t>
  </si>
  <si>
    <t>VAG61.32-16</t>
  </si>
  <si>
    <t>S55230-V113</t>
  </si>
  <si>
    <t>VAG61.32-25</t>
  </si>
  <si>
    <t>S55230-V114</t>
  </si>
  <si>
    <t>VAG61.40-16</t>
  </si>
  <si>
    <t>S55230-V115</t>
  </si>
  <si>
    <t>VAG61.40-25</t>
  </si>
  <si>
    <t>S55230-V116</t>
  </si>
  <si>
    <t>VAG61.40-40</t>
  </si>
  <si>
    <t>S55230-V117</t>
  </si>
  <si>
    <t>VAG61.50-25</t>
  </si>
  <si>
    <t>S55230-V118</t>
  </si>
  <si>
    <t>VAG61.50-40</t>
  </si>
  <si>
    <t>S55230-V119</t>
  </si>
  <si>
    <t>VAG61.50-63</t>
  </si>
  <si>
    <t>S55230-V120</t>
  </si>
  <si>
    <t>VBG61.15-1.6</t>
  </si>
  <si>
    <t>3-х ходовой шаровой клапан, внешняя резьба</t>
  </si>
  <si>
    <t>S55230-V121</t>
  </si>
  <si>
    <t>VBG61.15-2.5</t>
  </si>
  <si>
    <t>S55230-V122</t>
  </si>
  <si>
    <t>VBG61.15-4</t>
  </si>
  <si>
    <t>S55230-V123</t>
  </si>
  <si>
    <t>VBG61.15-6.3</t>
  </si>
  <si>
    <t>S55230-V124</t>
  </si>
  <si>
    <t>VBG61.20-4</t>
  </si>
  <si>
    <t>S55230-V125</t>
  </si>
  <si>
    <t>VBG61.20-6.3</t>
  </si>
  <si>
    <t>S55230-V126</t>
  </si>
  <si>
    <t>VBG61.25-10</t>
  </si>
  <si>
    <t>S55230-V127</t>
  </si>
  <si>
    <t>VBG61.32-16</t>
  </si>
  <si>
    <t>S55230-V128</t>
  </si>
  <si>
    <t>VBG61.40-25</t>
  </si>
  <si>
    <t>S55230-V129</t>
  </si>
  <si>
    <t>VBG61.50-40</t>
  </si>
  <si>
    <t>S55230-V130</t>
  </si>
  <si>
    <t>VAG60.15-9</t>
  </si>
  <si>
    <t>S55230-V131</t>
  </si>
  <si>
    <t>VAG60.20-17</t>
  </si>
  <si>
    <t>S55230-V132</t>
  </si>
  <si>
    <t>VAG60.25-22</t>
  </si>
  <si>
    <t>S55230-V133</t>
  </si>
  <si>
    <t>VAG60.32-35</t>
  </si>
  <si>
    <t>S55230-V134</t>
  </si>
  <si>
    <t>VAG60.40-68</t>
  </si>
  <si>
    <t>S55230-V135</t>
  </si>
  <si>
    <t>VAG60.50-96</t>
  </si>
  <si>
    <t>S55230-V136</t>
  </si>
  <si>
    <t>VBG60.15-8T</t>
  </si>
  <si>
    <t>Переключающий шаровой клапан, внешняя резьба</t>
  </si>
  <si>
    <t>S55230-V137</t>
  </si>
  <si>
    <t>VBG60.20-13T</t>
  </si>
  <si>
    <t>S55230-V138</t>
  </si>
  <si>
    <t>VBG60.25-13T</t>
  </si>
  <si>
    <t>S55230-V139</t>
  </si>
  <si>
    <t>VBG60.32-25T</t>
  </si>
  <si>
    <t>S55230-V140</t>
  </si>
  <si>
    <t>VBG60.40-49T</t>
  </si>
  <si>
    <t>S55230-V141</t>
  </si>
  <si>
    <t>VBG60.50-73T</t>
  </si>
  <si>
    <t>S55230-V150</t>
  </si>
  <si>
    <t>VWG41.20-0.65-2.5</t>
  </si>
  <si>
    <t>6-ходовой регулирующий шаровой клапан</t>
  </si>
  <si>
    <t>S55230-V152</t>
  </si>
  <si>
    <t>VWG41.20-1.0-2.5</t>
  </si>
  <si>
    <t>S55230-V153</t>
  </si>
  <si>
    <t>VWG41.20-1.6-2.5</t>
  </si>
  <si>
    <t>S55230-V154</t>
  </si>
  <si>
    <t>VWG41.20-1.6-3.45</t>
  </si>
  <si>
    <t>S55230-V155</t>
  </si>
  <si>
    <t>VWG41.20-2.5-3.45</t>
  </si>
  <si>
    <t>S55230-V156</t>
  </si>
  <si>
    <t>VWG41.20-2.5-4.25</t>
  </si>
  <si>
    <t>S55230-V157</t>
  </si>
  <si>
    <t>VWG41.20-4.25-4.25</t>
  </si>
  <si>
    <t>S55230-V158</t>
  </si>
  <si>
    <t>VWG41.10-0.25-0.4</t>
  </si>
  <si>
    <t>6-ходовой регулирующий шаровый клапан</t>
  </si>
  <si>
    <t>S55230-V159</t>
  </si>
  <si>
    <t>VWG41.10-0.25-0.65</t>
  </si>
  <si>
    <t>S55230-V160</t>
  </si>
  <si>
    <t>VWG41.10-0.25-1.0</t>
  </si>
  <si>
    <t>S55230-V161</t>
  </si>
  <si>
    <t>VWG41.10-0.4-0.65</t>
  </si>
  <si>
    <t>S55230-V162</t>
  </si>
  <si>
    <t>VWG41.10-0.4-1.0</t>
  </si>
  <si>
    <t>S55230-V163</t>
  </si>
  <si>
    <t>VWG41.10-0.4-1.3</t>
  </si>
  <si>
    <t>S55230-V164</t>
  </si>
  <si>
    <t>VWG41.10-0.4-1.6</t>
  </si>
  <si>
    <t>S55230-V165</t>
  </si>
  <si>
    <t>VWG41.10-0.65-1.0</t>
  </si>
  <si>
    <t>S55230-V166</t>
  </si>
  <si>
    <t>VWG41.10-0.65-1.3</t>
  </si>
  <si>
    <t>S55230-V167</t>
  </si>
  <si>
    <t>VWG41.10-0.65-1.6</t>
  </si>
  <si>
    <t>S55230-V168</t>
  </si>
  <si>
    <t>VWG41.10-1.0-1.3</t>
  </si>
  <si>
    <t>S55230-V169</t>
  </si>
  <si>
    <t>VWG41.10-1.0-1.6</t>
  </si>
  <si>
    <t>S55230-V170</t>
  </si>
  <si>
    <t>VWG41.10-1.0-1.9</t>
  </si>
  <si>
    <t>S55230-V171</t>
  </si>
  <si>
    <t>VWG41.10-1.3-1.6</t>
  </si>
  <si>
    <t>S55230-V172</t>
  </si>
  <si>
    <t>VWG41.10-1.3-1.9</t>
  </si>
  <si>
    <t>S55230-V173</t>
  </si>
  <si>
    <t>VWG41.10-1.6-1.9</t>
  </si>
  <si>
    <t>S55230-V174</t>
  </si>
  <si>
    <t>VWG41.10-1.9-1.9</t>
  </si>
  <si>
    <t>S55230-V175</t>
  </si>
  <si>
    <t>VWG41.10-0.25-1.3</t>
  </si>
  <si>
    <t>S55230-V176</t>
  </si>
  <si>
    <t>VWG41.10-0.25-1.6</t>
  </si>
  <si>
    <t>S55230-V177</t>
  </si>
  <si>
    <t>VWG41.10-0.25-1.9</t>
  </si>
  <si>
    <t>S55230-V178</t>
  </si>
  <si>
    <t>VWG41.10-0.4-0.4</t>
  </si>
  <si>
    <t>S55230-V179</t>
  </si>
  <si>
    <t>VWG41.10-0.4-1.9</t>
  </si>
  <si>
    <t>S55230-V180</t>
  </si>
  <si>
    <t>VWG41.10-0.65-0.65</t>
  </si>
  <si>
    <t>S55230-V181</t>
  </si>
  <si>
    <t>VWG41.10-0.65-1.9</t>
  </si>
  <si>
    <t>S55230-V182</t>
  </si>
  <si>
    <t>VWG41.10-1.0-1.0</t>
  </si>
  <si>
    <t>S55230-V183</t>
  </si>
  <si>
    <t>VWG41.10-1.3-1.3</t>
  </si>
  <si>
    <t>S55230-V184</t>
  </si>
  <si>
    <t>VWG41.10-1.6-1.6</t>
  </si>
  <si>
    <t>S55230-V185</t>
  </si>
  <si>
    <t>VWG41.20-0.25-2.5</t>
  </si>
  <si>
    <t>S55230-V186</t>
  </si>
  <si>
    <t>VWG41.20-0.25-3.45</t>
  </si>
  <si>
    <t>S55230-V187</t>
  </si>
  <si>
    <t>VWG41.20-0.25-4.25</t>
  </si>
  <si>
    <t>S55230-V188</t>
  </si>
  <si>
    <t>VWG41.20-0.4-2.5</t>
  </si>
  <si>
    <t>S55230-V189</t>
  </si>
  <si>
    <t>VWG41.20-0.4-3.45</t>
  </si>
  <si>
    <t>S55230-V190</t>
  </si>
  <si>
    <t>VWG41.20-0.4-4.25</t>
  </si>
  <si>
    <t>S55230-V191</t>
  </si>
  <si>
    <t>VWG41.20-0.65-3.45</t>
  </si>
  <si>
    <t>S55230-V192</t>
  </si>
  <si>
    <t>VWG41.20-0.65-4.25</t>
  </si>
  <si>
    <t>S55230-V193</t>
  </si>
  <si>
    <t>VWG41.20-1.0-3.45</t>
  </si>
  <si>
    <t>S55230-V194</t>
  </si>
  <si>
    <t>VWG41.20-1.0-4.25</t>
  </si>
  <si>
    <t>S55230-V195</t>
  </si>
  <si>
    <t>VWG41.20-1.3-2.5</t>
  </si>
  <si>
    <t>S55230-V196</t>
  </si>
  <si>
    <t>VWG41.20-1.3-3.45</t>
  </si>
  <si>
    <t>S55230-V197</t>
  </si>
  <si>
    <t>VWG41.20-1.3-4.25</t>
  </si>
  <si>
    <t>S55230-V198</t>
  </si>
  <si>
    <t>VWG41.20-1.6-4.25</t>
  </si>
  <si>
    <t>S55230-V200</t>
  </si>
  <si>
    <t>VWG41.20-2.5-2.5</t>
  </si>
  <si>
    <t>S55230-V201</t>
  </si>
  <si>
    <t>VWG41.20-3.45-3.45</t>
  </si>
  <si>
    <t>S55499-D200</t>
  </si>
  <si>
    <t>GDB141.9E</t>
  </si>
  <si>
    <t>Привод шарового клапана, AC/DC 24В, 5 Нм,</t>
  </si>
  <si>
    <t>S55499-D201</t>
  </si>
  <si>
    <t>GDB341.9E</t>
  </si>
  <si>
    <t>Привод шарового клапана, AC 230В, 5 Нм,</t>
  </si>
  <si>
    <t>S55499-D203</t>
  </si>
  <si>
    <t>GDB111.9E/KN</t>
  </si>
  <si>
    <t>Привод для шаровых клапанов с коммуникацией</t>
  </si>
  <si>
    <t>S55499-D204</t>
  </si>
  <si>
    <t>GLB141.9E</t>
  </si>
  <si>
    <t>Привод шарового клапана, AC/DC 24В, 10 Нм,</t>
  </si>
  <si>
    <t>S55499-D205</t>
  </si>
  <si>
    <t>GLB341.9E</t>
  </si>
  <si>
    <t>Привод шарового клапана, AC 230В, 10 Нм,</t>
  </si>
  <si>
    <t>S55499-D206</t>
  </si>
  <si>
    <t>GLB111.9E/MO</t>
  </si>
  <si>
    <t>S55499-D207</t>
  </si>
  <si>
    <t>GLB111.9E/KN</t>
  </si>
  <si>
    <t>S55499-D232</t>
  </si>
  <si>
    <t>GSD161.9A</t>
  </si>
  <si>
    <t>Привод шарового клапана, AC/DC 24В, 2 Нм,</t>
  </si>
  <si>
    <t>S55499-D275</t>
  </si>
  <si>
    <t>GDB161.9E</t>
  </si>
  <si>
    <t>ПРИВОД ПОВОРОТНОГО ТИПА ДЛЯ ШАРОВЫХ КЛАПАНОВ, БЕЗ ПРУЖИННОГО ВОЗВРАТА, AC 24 V, DC 0...10 В, 5 НМ, 150 С</t>
  </si>
  <si>
    <t>S55499-D277</t>
  </si>
  <si>
    <t>GLB161.9E</t>
  </si>
  <si>
    <t>Привод шарового клапана, роторный, БЕЗ ПРУЖИННОГО ВОЗВРАТА, AC 24 V, DC 0..10 V, 10 НМ, 150 С</t>
  </si>
  <si>
    <t>S55499-D278</t>
  </si>
  <si>
    <t>GLD161.9E</t>
  </si>
  <si>
    <t>S55845-Z156</t>
  </si>
  <si>
    <t>ALN15.152B</t>
  </si>
  <si>
    <t>Комплект из пары латунных резьбовых фитингов с внешней резьбой (соответствие ISO 228-1)</t>
  </si>
  <si>
    <t>S55845-Z157</t>
  </si>
  <si>
    <t>ALN15.202B</t>
  </si>
  <si>
    <t>S55845-Z158</t>
  </si>
  <si>
    <t>ALG15.152B</t>
  </si>
  <si>
    <t>Комплект из пары латунных резьбовых фитингов с внутренней резьбой (соответствие ISO 228-1)</t>
  </si>
  <si>
    <t>S55845-Z159</t>
  </si>
  <si>
    <t>ALG15.202B</t>
  </si>
  <si>
    <t>S55845-Z160</t>
  </si>
  <si>
    <t>ALG15.252B</t>
  </si>
  <si>
    <t>S55845-Z161</t>
  </si>
  <si>
    <t>ALI20VWG41</t>
  </si>
  <si>
    <t>Изоляционный кожух для клапана VWG41.20..</t>
  </si>
  <si>
    <t>S55845-Z162</t>
  </si>
  <si>
    <t>ALI15VAG60/61</t>
  </si>
  <si>
    <t>S55845-Z163</t>
  </si>
  <si>
    <t>ALI20VAG60/61</t>
  </si>
  <si>
    <t>S55845-Z164</t>
  </si>
  <si>
    <t>ALI25VAG60/61</t>
  </si>
  <si>
    <t>S55845-Z165</t>
  </si>
  <si>
    <t>ALI32VAG60/61</t>
  </si>
  <si>
    <t>S55845-Z166</t>
  </si>
  <si>
    <t>ALI40VAG60/61</t>
  </si>
  <si>
    <t>S55845-Z167</t>
  </si>
  <si>
    <t>ALI50VAG60/61</t>
  </si>
  <si>
    <t>S55845-Z168</t>
  </si>
  <si>
    <t>ALI15VBG60/61</t>
  </si>
  <si>
    <t>S55845-Z169</t>
  </si>
  <si>
    <t>ALI20VBG60/61</t>
  </si>
  <si>
    <t>S55845-Z170</t>
  </si>
  <si>
    <t>ALI25VBG60/61</t>
  </si>
  <si>
    <t>S55845-Z171</t>
  </si>
  <si>
    <t>ALI32VBG60/61</t>
  </si>
  <si>
    <t>S55845-Z172</t>
  </si>
  <si>
    <t>ALI40VBG60/61</t>
  </si>
  <si>
    <t>S55845-Z173</t>
  </si>
  <si>
    <t>ALI50VBG60/61</t>
  </si>
  <si>
    <t>S55845-Z174</t>
  </si>
  <si>
    <t>ALX15</t>
  </si>
  <si>
    <t>Фильтр, внутренняя резьба, DN15</t>
  </si>
  <si>
    <t>S55845-Z175</t>
  </si>
  <si>
    <t>ALX20</t>
  </si>
  <si>
    <t>Фильтр, внутренняя резьба, DN20</t>
  </si>
  <si>
    <t>S55845-Z176</t>
  </si>
  <si>
    <t>ALX25</t>
  </si>
  <si>
    <t>Фильтр, внутренняя резьба, DN25</t>
  </si>
  <si>
    <t>S55845-Z177</t>
  </si>
  <si>
    <t>ALX32</t>
  </si>
  <si>
    <t>Фильтр, внутренняя резьба, DN32</t>
  </si>
  <si>
    <t>S55845-Z178</t>
  </si>
  <si>
    <t>ALX40</t>
  </si>
  <si>
    <t>Фильтр, внутренняя резьба, DN40</t>
  </si>
  <si>
    <t>S55845-Z179</t>
  </si>
  <si>
    <t>ALX50</t>
  </si>
  <si>
    <t>Фильтр, внутренняя резьба, DN50</t>
  </si>
  <si>
    <t>S55845-Z194</t>
  </si>
  <si>
    <t>ALI10VWG41</t>
  </si>
  <si>
    <t>Изоляционный кожух</t>
  </si>
  <si>
    <t>S55845-Z199</t>
  </si>
  <si>
    <t>ASK77.5</t>
  </si>
  <si>
    <t>Монтажный комплект для BV GSD-GQD</t>
  </si>
  <si>
    <t>S55845-Z203</t>
  </si>
  <si>
    <t>ASK77.21</t>
  </si>
  <si>
    <t>Монтажный комплект для шаровых клапанов DN65-125</t>
  </si>
  <si>
    <t>S55845-Z204</t>
  </si>
  <si>
    <t>ASK77.22</t>
  </si>
  <si>
    <t>Монтажный комплект для шаровых клапанов DN150</t>
  </si>
  <si>
    <t>BPZ:VAI60.15-15</t>
  </si>
  <si>
    <t>VAI60.15-15</t>
  </si>
  <si>
    <t>КЛАПАН ШАРОВОЙ</t>
  </si>
  <si>
    <t>BPZ:VAI60.20-22</t>
  </si>
  <si>
    <t>VAI60.20-22</t>
  </si>
  <si>
    <t>BPZ:VAI60.25-22</t>
  </si>
  <si>
    <t>VAI60.25-22</t>
  </si>
  <si>
    <t>BPZ:VAI60.32-35</t>
  </si>
  <si>
    <t>VAI60.32-35</t>
  </si>
  <si>
    <t>BPZ:VAI60.40-68</t>
  </si>
  <si>
    <t>VAI60.40-68</t>
  </si>
  <si>
    <t>BPZ:VAI60.50-96</t>
  </si>
  <si>
    <t>VAI60.50-96</t>
  </si>
  <si>
    <t>BPZ:VAI61.15-1</t>
  </si>
  <si>
    <t>VAI61.15-1</t>
  </si>
  <si>
    <t>КЛАПАН ШАРОВОЙ 2-ХОДОВОЙ, ВНУТРЕННЯЯ РЕЗЬБА, PN40, DN15, KVS 1</t>
  </si>
  <si>
    <t>BPZ:VAI61.15-1.6</t>
  </si>
  <si>
    <t>VAI61.15-1.6</t>
  </si>
  <si>
    <t>КЛАПАН ШАРОВОЙ 2-ХОДОВОЙ, ВНУТРЕННЯЯ РЕЗЬБА, PN40, DN15, KVS 1.6</t>
  </si>
  <si>
    <t>BPZ:VAI61.15-10</t>
  </si>
  <si>
    <t>VAI61.15-10</t>
  </si>
  <si>
    <t>КЛАПАН ШАРОВОЙ 2-ХОДОВОЙ, ВНУТРЕННЯЯ РЕЗЬБА, PN40, DN15, KVS 10</t>
  </si>
  <si>
    <t>BPZ:VAI61.15-2.5</t>
  </si>
  <si>
    <t>VAI61.15-2.5</t>
  </si>
  <si>
    <t>КЛАПАН ШАРОВОЙ 2-ХОДОВОЙ, ВНУТРЕННЯЯ РЕЗЬБА, PN40, DN15, KVS 2.5</t>
  </si>
  <si>
    <t>BPZ:VAI61.15-4</t>
  </si>
  <si>
    <t>VAI61.15-4</t>
  </si>
  <si>
    <t>КЛАПАН ШАРОВОЙ 2-ХОДОВОЙ, ВНУТРЕННЯЯ РЕЗЬБА, PN40, DN15, KVS 4</t>
  </si>
  <si>
    <t>BPZ:VAI61.15-6.3</t>
  </si>
  <si>
    <t>VAI61.15-6.3</t>
  </si>
  <si>
    <t>КЛАПАН ШАРОВОЙ 2-ХОДОВОЙ, ВНУТРЕННЯЯ РЕЗЬБА, PN40, DN15, KVS 6.3</t>
  </si>
  <si>
    <t>BPZ:VAI61.20-10</t>
  </si>
  <si>
    <t>VAI61.20-10</t>
  </si>
  <si>
    <t>КЛАПАН ШАРОВОЙ 2-ХОДОВОЙ, ВНУТРЕННЯЯ РЕЗЬБА, PN40, DN20, KVS 10</t>
  </si>
  <si>
    <t>BPZ:VAI61.20-4</t>
  </si>
  <si>
    <t>VAI61.20-4</t>
  </si>
  <si>
    <t>КЛАПАН ШАРОВОЙ 2-ХОДОВОЙ, ВНУТРЕННЯЯ РЕЗЬБА, PN40, DN20, KVS 4</t>
  </si>
  <si>
    <t>BPZ:VAI61.20-6.3</t>
  </si>
  <si>
    <t>VAI61.20-6.3</t>
  </si>
  <si>
    <t>КЛАПАН ШАРОВОЙ 2-ХОДОВОЙ, ВНУТРЕННЯЯ РЕЗЬБА, PN40, DN20, KVS 6.3</t>
  </si>
  <si>
    <t>BPZ:VAI61.25-10</t>
  </si>
  <si>
    <t>VAI61.25-10</t>
  </si>
  <si>
    <t>КЛАПАН ШАРОВОЙ 2-ХОДОВОЙ, ВНУТРЕННЯЯ РЕЗЬБА, PN40, DN25, KVS 10</t>
  </si>
  <si>
    <t>BPZ:VAI61.25-16</t>
  </si>
  <si>
    <t>VAI61.25-16</t>
  </si>
  <si>
    <t>КЛАПАН ШАРОВОЙ 2-ХОДОВОЙ, ВНУТРЕННЯЯ РЕЗЬБА, PN40, DN25, KVS 16</t>
  </si>
  <si>
    <t>BPZ:VAI61.25-6.3</t>
  </si>
  <si>
    <t>VAI61.25-6.3</t>
  </si>
  <si>
    <t>КЛАПАН ШАРОВОЙ 2-ХОДОВОЙ, ВНУТРЕННЯЯ РЕЗЬБА, PN40, DN25, KVS 6.3</t>
  </si>
  <si>
    <t>BPZ:VAI61.32-10</t>
  </si>
  <si>
    <t>VAI61.32-10</t>
  </si>
  <si>
    <t>КЛАПАН ШАРОВОЙ 2-ХОДОВОЙ, ВНУТРЕННЯЯ РЕЗЬБА, PN40, DN32, KVS 10</t>
  </si>
  <si>
    <t>BPZ:VAI61.32-16</t>
  </si>
  <si>
    <t>VAI61.32-16</t>
  </si>
  <si>
    <t>КЛАПАН ШАРОВОЙ 2-ХОДОВОЙ, ВНУТРЕННЯЯ РЕЗЬБА, PN40, DN32, KVS 16</t>
  </si>
  <si>
    <t>BPZ:VAI61.32-25</t>
  </si>
  <si>
    <t>VAI61.32-25</t>
  </si>
  <si>
    <t>КЛАПАН ШАРОВОЙ 2-ХОДОВОЙ, ВНУТРЕННЯЯ РЕЗЬБА, PN40, DN32, KVS 25</t>
  </si>
  <si>
    <t>BPZ:VAI61.40-16</t>
  </si>
  <si>
    <t>VAI61.40-16</t>
  </si>
  <si>
    <t>КЛАПАН ШАРОВОЙ 2-ХОДОВОЙ, ВНУТРЕННЯЯ РЕЗЬБА, PN40, DN40, KVS 16</t>
  </si>
  <si>
    <t>BPZ:VAI61.40-25</t>
  </si>
  <si>
    <t>VAI61.40-25</t>
  </si>
  <si>
    <t>КЛАПАН ШАРОВОЙ 2-ХОДОВОЙ, ВНУТРЕННЯЯ РЕЗЬБА, PN40, DN40, KVS 25</t>
  </si>
  <si>
    <t>BPZ:VAI61.40-40</t>
  </si>
  <si>
    <t>VAI61.40-40</t>
  </si>
  <si>
    <t>КЛАПАН ШАРОВОЙ 2-ХОДОВОЙ, ВНУТРЕННЯЯ РЕЗЬБА, PN40, DN40, KVS 40</t>
  </si>
  <si>
    <t>BPZ:VAI61.50-25</t>
  </si>
  <si>
    <t>VAI61.50-25</t>
  </si>
  <si>
    <t>КЛАПАН ШАРОВОЙ 2-ХОДОВОЙ, ВНУТРЕННЯЯ РЕЗЬБА, PN40, DN50, KVS 25</t>
  </si>
  <si>
    <t>BPZ:VAI61.50-40</t>
  </si>
  <si>
    <t>VAI61.50-40</t>
  </si>
  <si>
    <t>КЛАПАН ШАРОВОЙ 2-ХОДОВОЙ, ВНУТРЕННЯЯ РЕЗЬБА, PN40, DN50, KVS 40</t>
  </si>
  <si>
    <t>BPZ:VAI61.50-63</t>
  </si>
  <si>
    <t>VAI61.50-63</t>
  </si>
  <si>
    <t>КЛАПАН ШАРОВОЙ 2-ХОДОВОЙ, ВНУТРЕННЯЯ РЕЗЬБА, PN40, DN50, KVS 63</t>
  </si>
  <si>
    <t>BPZ:VBI60.15-12T</t>
  </si>
  <si>
    <t>VBI60.15-12T</t>
  </si>
  <si>
    <t>BPZ:VBI60.15-5L</t>
  </si>
  <si>
    <t>VBI60.15-5L</t>
  </si>
  <si>
    <t>BPZ:VBI60.20-16T</t>
  </si>
  <si>
    <t>VBI60.20-16T</t>
  </si>
  <si>
    <t>BPZ:VBI60.20-9L</t>
  </si>
  <si>
    <t>VBI60.20-9L</t>
  </si>
  <si>
    <t>BPZ:VBI60.25-16T</t>
  </si>
  <si>
    <t>VBI60.25-16T</t>
  </si>
  <si>
    <t>BPZ:VBI60.25-9L</t>
  </si>
  <si>
    <t>VBI60.25-9L</t>
  </si>
  <si>
    <t>BPZ:VBI60.32-13L</t>
  </si>
  <si>
    <t>VBI60.32-13L</t>
  </si>
  <si>
    <t>BPZ:VBI60.32-25T</t>
  </si>
  <si>
    <t>VBI60.32-25T</t>
  </si>
  <si>
    <t>BPZ:VBI60.40-25L</t>
  </si>
  <si>
    <t>VBI60.40-25L</t>
  </si>
  <si>
    <t>BPZ:VBI60.40-49T</t>
  </si>
  <si>
    <t>VBI60.40-49T</t>
  </si>
  <si>
    <t>BPZ:VBI60.50-37L</t>
  </si>
  <si>
    <t>VBI60.50-37L</t>
  </si>
  <si>
    <t>BPZ:VBI60.50-73T</t>
  </si>
  <si>
    <t>VBI60.50-73T</t>
  </si>
  <si>
    <t>BPZ:VBI61.15-1.6</t>
  </si>
  <si>
    <t>VBI61.15-1.6</t>
  </si>
  <si>
    <t>КЛАПАН ШАРОВОЙ 3-ХОДОВОЙ, ВНУТРЕННЯЯ РЕЗЬБА, PN40, DN15, KVS 1</t>
  </si>
  <si>
    <t>BPZ:VBI61.15-2.5</t>
  </si>
  <si>
    <t>VBI61.15-2.5</t>
  </si>
  <si>
    <t>КЛАПАН ШАРОВОЙ 3-ХОДОВОЙ, ВНУТРЕННЯЯ РЕЗЬБА, PN40, DN15, KVS 2.5</t>
  </si>
  <si>
    <t>BPZ:VBI61.15-4</t>
  </si>
  <si>
    <t>VBI61.15-4</t>
  </si>
  <si>
    <t>КЛАПАН ШАРОВОЙ 3-ХОДОВОЙ, ВНУТРЕННЯЯ РЕЗЬБА, PN40, DN15, KVS 4</t>
  </si>
  <si>
    <t>BPZ:VBI61.15-6.3</t>
  </si>
  <si>
    <t>VBI61.15-6.3</t>
  </si>
  <si>
    <t>КЛАПАН ШАРОВОЙ 3-ХОДОВОЙ, ВНУТРЕННЯЯ РЕЗЬБА, PN40, DN15, KVS 6.3</t>
  </si>
  <si>
    <t>BPZ:VBI61.20-4</t>
  </si>
  <si>
    <t>VBI61.20-4</t>
  </si>
  <si>
    <t>КЛАПАН ШАРОВОЙ 3-ХОДОВОЙ, ВНУТРЕННЯЯ РЕЗЬБА, PN40, DN20, KVS 4</t>
  </si>
  <si>
    <t>BPZ:VBI61.20-6.3</t>
  </si>
  <si>
    <t>VBI61.20-6.3</t>
  </si>
  <si>
    <t>КЛАПАН ШАРОВОЙ 3-ХОДОВОЙ, ВНУТРЕННЯЯ РЕЗЬБА, PN40, DN20, KVS 6.3</t>
  </si>
  <si>
    <t>BPZ:VBI61.25-10</t>
  </si>
  <si>
    <t>VBI61.25-10</t>
  </si>
  <si>
    <t>КЛАПАН ШАРОВОЙ 3-ХОДОВОЙ, ВНУТРЕННЯЯ РЕЗЬБА, PN40, DN25, KVS 10</t>
  </si>
  <si>
    <t>BPZ:VBI61.32-16</t>
  </si>
  <si>
    <t>VBI61.32-16</t>
  </si>
  <si>
    <t>КЛАПАН ШАРОВОЙ 3-ХОДОВОЙ, ВНУТРЕННЯЯ РЕЗЬБА, PN40, DN32, KVS 16</t>
  </si>
  <si>
    <t>BPZ:VBI61.40-25</t>
  </si>
  <si>
    <t>VBI61.40-25</t>
  </si>
  <si>
    <t>КЛАПАН ШАРОВОЙ 3-ХОДОВОЙ, ВНУТРЕННЯЯ РЕЗЬБА, PN40, DN40, KVS 25</t>
  </si>
  <si>
    <t>BPZ:VBI61.50-40</t>
  </si>
  <si>
    <t>VBI61.50-40</t>
  </si>
  <si>
    <t>КЛАПАН ШАРОВОЙ 3-ХОДОВОЙ, ВНУТРЕННЯЯ РЕЗЬБА, PN40, DN50, KVS 40</t>
  </si>
  <si>
    <t>BPZ:VBI61.50-63</t>
  </si>
  <si>
    <t>VBI61.50-63</t>
  </si>
  <si>
    <t>3-х ходовой шаровой клапан, внутренняя резьба</t>
  </si>
  <si>
    <t>Клапаны и приводы / Клапаны и приводы с большим ходом штока</t>
  </si>
  <si>
    <t>BPZ:8000060843</t>
  </si>
  <si>
    <t>8000060843</t>
  </si>
  <si>
    <t>НАБОР ЗАПАСНЫХ ЧАСТЕЙ ДЛЯ SAX/V…</t>
  </si>
  <si>
    <t>BPZ:8000060844</t>
  </si>
  <si>
    <t>8000060844</t>
  </si>
  <si>
    <t>НАБОР ЗАПАСНЫХ ЧАСТЕЙ ДЛЯ SAL…</t>
  </si>
  <si>
    <t>BPZ:ASC1.6</t>
  </si>
  <si>
    <t>ASC1.6</t>
  </si>
  <si>
    <t>ПЕРЕКЛЮЧАТЕЛЬ ДОПОЛНИТЕЛЬНЫЙ ДЛЯ SKB6../ SKC6../ SKD6..</t>
  </si>
  <si>
    <t>BPZ:ASC9.3</t>
  </si>
  <si>
    <t>ASC9.3</t>
  </si>
  <si>
    <t>ПЕРЕКЛЮЧАТЕЛЬ ДОПОЛНИТЕЛЬНЫЙ ДВОЙНОЙ ДЛЯ SKB/ C/ D32../82..</t>
  </si>
  <si>
    <t>BPZ:ASC9.3BCU</t>
  </si>
  <si>
    <t>ASC9.3BCU</t>
  </si>
  <si>
    <t>ПЕРЕКЛЮЧАТЕЛЬ ДОПОЛНИТЕЛЬНЫЙДВОЙНОЙ НА SKB/ C/ D32../82..</t>
  </si>
  <si>
    <t>BPZ:ASC9.3DU</t>
  </si>
  <si>
    <t>ASC9.3DU</t>
  </si>
  <si>
    <t>BPZ:ASK50</t>
  </si>
  <si>
    <t>ASK50</t>
  </si>
  <si>
    <t>ИНВЕРТОР ШТОКА ДЛЯ SKD..</t>
  </si>
  <si>
    <t>BPZ:ASK51</t>
  </si>
  <si>
    <t>ASK51</t>
  </si>
  <si>
    <t>ИНВЕРТОР ШТОКА ДЛЯ SKB..</t>
  </si>
  <si>
    <t>BPZ:ASZ7.3</t>
  </si>
  <si>
    <t>ASZ7.3</t>
  </si>
  <si>
    <t>ПОТЕНЦИОМЕТР 0...1000 OHM ДЛЯ SKD../SKB../SKC..</t>
  </si>
  <si>
    <t>BPZ:ASZ7.31</t>
  </si>
  <si>
    <t>ASZ7.31</t>
  </si>
  <si>
    <t>ПОТЕНЦИОМЕТР 0..135 OHM ДЛЯ SKD../SKB../SKC..</t>
  </si>
  <si>
    <t>BPZ:ASZ7.32</t>
  </si>
  <si>
    <t>ASZ7.32</t>
  </si>
  <si>
    <t>ПОТЕНЦИОМЕТР 0..200 OHM ДЛЯ SKD../SKB../SKC..</t>
  </si>
  <si>
    <t>S55150-A100</t>
  </si>
  <si>
    <t>SAX61.03</t>
  </si>
  <si>
    <t>Привод клапана электромоторный, 800 Н, 20 мм, AC/DC 24 V, DC 0…10 V / DC 4…20 МА, 30 С</t>
  </si>
  <si>
    <t>S55150-A100-A100</t>
  </si>
  <si>
    <t>SAX61.03U</t>
  </si>
  <si>
    <t>Привод 800 Н, ход 20 мм, 24 В</t>
  </si>
  <si>
    <t>S55150-A102</t>
  </si>
  <si>
    <t>SAX81.00</t>
  </si>
  <si>
    <t>Привод клапана электромоторный, 800 Н, 20 мм, AC/DC 24 V, 3-ТОЧ.</t>
  </si>
  <si>
    <t>S55150-A103</t>
  </si>
  <si>
    <t>SAX81.03</t>
  </si>
  <si>
    <t>Привод клапана электромоторный, 800 Н, 20 мм, AC/DC 24 V, 3-ТОЧ., 30 С</t>
  </si>
  <si>
    <t>S55150-A103-A100</t>
  </si>
  <si>
    <t>SAX81.03U</t>
  </si>
  <si>
    <t>S55150-A105</t>
  </si>
  <si>
    <t>SAX31.00</t>
  </si>
  <si>
    <t>Привод клапана электромоторный, 800 Н, 20 мм, AC 230 V, 3-ТОЧ.</t>
  </si>
  <si>
    <t>S55150-A106</t>
  </si>
  <si>
    <t>SAX31.03</t>
  </si>
  <si>
    <t>Привод клапана электромоторный, 800 Н, 20 мм, AC 230 V, 3-ТОЧ., 30 С</t>
  </si>
  <si>
    <t>S55150-A110</t>
  </si>
  <si>
    <t>SAV61.00</t>
  </si>
  <si>
    <t>Электромоторный привод, 1600 Н, 20/40 мм, AC/DC 24 В, DC 0…10 В / DC 4…20 мА</t>
  </si>
  <si>
    <t>S55150-A111</t>
  </si>
  <si>
    <t>SAV81.00</t>
  </si>
  <si>
    <t>Электромоторный привод, 1600 Н, 20/40 мм AC/DC 24 В, 3-позиционный</t>
  </si>
  <si>
    <t>S55150-A112</t>
  </si>
  <si>
    <t>SAV31.00</t>
  </si>
  <si>
    <t>Электромоторный привод, 1600 Н, 20/40 мм AC 230 V, 3-позиционный</t>
  </si>
  <si>
    <t>S55150-A140</t>
  </si>
  <si>
    <t>SAX61.03/MO</t>
  </si>
  <si>
    <t xml:space="preserve">Привод 800 Н, ход 20 мм, 24 В, Modbus </t>
  </si>
  <si>
    <t>S55200-V100</t>
  </si>
  <si>
    <t>VVF22.25-2.5</t>
  </si>
  <si>
    <t>Клапан регулирующий, 2-ходовой, фланцевый, седельный PN6, DN25, KVS 2.5</t>
  </si>
  <si>
    <t>S55200-V101</t>
  </si>
  <si>
    <t>VVF22.25-4</t>
  </si>
  <si>
    <t>Клапан регулирующий, 2-ходовой, фланцевый, седельный PN6, DN25, KVS 4</t>
  </si>
  <si>
    <t>S55200-V102</t>
  </si>
  <si>
    <t>VVF22.25-6.3</t>
  </si>
  <si>
    <t>Клапан регулирующий, 2-ходовой, фланцевый, седельный PN6, DN25, KVS 6.3</t>
  </si>
  <si>
    <t>S55200-V103</t>
  </si>
  <si>
    <t>VVF22.25-10</t>
  </si>
  <si>
    <t>Клапан регулирующий, 2-ходовой, фланцевый, седельный PN6, DN25, KVS 10</t>
  </si>
  <si>
    <t>S55200-V104</t>
  </si>
  <si>
    <t>VVF22.40-16</t>
  </si>
  <si>
    <t>Клапан регулирующий, 2-ходовой, фланцевый, седельный PN6, DN40, KVS 16</t>
  </si>
  <si>
    <t>S55200-V105</t>
  </si>
  <si>
    <t>VVF22.40-25</t>
  </si>
  <si>
    <t>Клапан регулирующий, 2-ходовой, фланцевый, седельный PN6, DN40, KVS 25</t>
  </si>
  <si>
    <t>S55200-V106</t>
  </si>
  <si>
    <t>VVF22.50-40</t>
  </si>
  <si>
    <t>Клапан регулирующий, 2-ходовой, фланцевый, седельный PN6, DN50, KVS 40</t>
  </si>
  <si>
    <t>S55200-V107</t>
  </si>
  <si>
    <t>VVF22.65-63</t>
  </si>
  <si>
    <t>Клапан регулирующий, 2-ходовой, фланцевый, седельный PN6, DN65, KVS 63</t>
  </si>
  <si>
    <t>S55200-V108</t>
  </si>
  <si>
    <t>VVF22.80-100</t>
  </si>
  <si>
    <t>Клапан регулирующий, 2-ходовой, фланцевый, седельный PN6, DN80, KVS 100</t>
  </si>
  <si>
    <t>S55200-V109</t>
  </si>
  <si>
    <t>VVF22.100-160</t>
  </si>
  <si>
    <t>Клапан регулирующий, 2-ходовой, фланцевый, седельный PN6, DN100, KVS 160</t>
  </si>
  <si>
    <t>S55200-V110</t>
  </si>
  <si>
    <t>VXF22.25-2.5</t>
  </si>
  <si>
    <t>Клапан регулирующий, 3-ходовой седельный, ФЛАНЦЕВЫЙ, PN6</t>
  </si>
  <si>
    <t>S55200-V111</t>
  </si>
  <si>
    <t>VXF22.25-4</t>
  </si>
  <si>
    <t>S55200-V112</t>
  </si>
  <si>
    <t>VXF22.25-6.3</t>
  </si>
  <si>
    <t>S55200-V113</t>
  </si>
  <si>
    <t>VXF22.25-10</t>
  </si>
  <si>
    <t>S55200-V114</t>
  </si>
  <si>
    <t>VXF22.40-16</t>
  </si>
  <si>
    <t>S55200-V115</t>
  </si>
  <si>
    <t>VXF22.40-25</t>
  </si>
  <si>
    <t>S55200-V116</t>
  </si>
  <si>
    <t>VXF22.50-40</t>
  </si>
  <si>
    <t>S55200-V117</t>
  </si>
  <si>
    <t>VXF22.65-63</t>
  </si>
  <si>
    <t>S55200-V118</t>
  </si>
  <si>
    <t>VXF22.80-100</t>
  </si>
  <si>
    <t>S55200-V119</t>
  </si>
  <si>
    <t>VXF22.100-160</t>
  </si>
  <si>
    <t>S55202-V100</t>
  </si>
  <si>
    <t>VVF32.15-1.6</t>
  </si>
  <si>
    <t>Клапан регулирующий, 2-ходовой, фланцевый, седельный PN10, DN15, KVS 1.6</t>
  </si>
  <si>
    <t>S55202-V101</t>
  </si>
  <si>
    <t>VVF32.15-2.5</t>
  </si>
  <si>
    <t>Клапан регулирующий, 2-ходовой, фланцевый, седельный PN10, DN15, KVS 2.5</t>
  </si>
  <si>
    <t>S55202-V102</t>
  </si>
  <si>
    <t>VVF32.15-4</t>
  </si>
  <si>
    <t>Клапан регулирующий, 2-ходовой, фланцевый, седельный PN10, DN15, KVS 4</t>
  </si>
  <si>
    <t>S55202-V103</t>
  </si>
  <si>
    <t>VVF32.25-6.3</t>
  </si>
  <si>
    <t>Клапан регулирующий, 2-ходовой, фланцевый, седельный PN10, DN25, KVS 6.3</t>
  </si>
  <si>
    <t>S55202-V104</t>
  </si>
  <si>
    <t>VVF32.25-10</t>
  </si>
  <si>
    <t>Клапан регулирующий, 2-ходовой, фланцевый, седельный PN10, DN25, KVS 10</t>
  </si>
  <si>
    <t>S55202-V105</t>
  </si>
  <si>
    <t>VVF32.40-16</t>
  </si>
  <si>
    <t>Клапан регулирующий, 2-ходовой, фланцевый, седельный PN10, DN40, KVS 16</t>
  </si>
  <si>
    <t>S55202-V106</t>
  </si>
  <si>
    <t>VVF32.40-25</t>
  </si>
  <si>
    <t>Клапан регулирующий, 2-ходовой, фланцевый, седельный PN10, DN40, KVS 25</t>
  </si>
  <si>
    <t>S55202-V107</t>
  </si>
  <si>
    <t>VVF32.50-40</t>
  </si>
  <si>
    <t>Клапан регулирующий, 2-ходовой, фланцевый, седельный PN10, DN50, KVS 40</t>
  </si>
  <si>
    <t>S55202-V108</t>
  </si>
  <si>
    <t>VVF32.65-63</t>
  </si>
  <si>
    <t>Клапан регулирующий, 2-ходовой, фланцевый, седельный PN10, DN65, KVS 63</t>
  </si>
  <si>
    <t>S55202-V109</t>
  </si>
  <si>
    <t>VVF32.80-100</t>
  </si>
  <si>
    <t>Клапан регулирующий, 2-ходовой, фланцевый, седельный PN10, DN80, KVS 100</t>
  </si>
  <si>
    <t>S55202-V110</t>
  </si>
  <si>
    <t>VVF32.100-160</t>
  </si>
  <si>
    <t>Клапан регулирующий, 2-ходовой, фланцевый, седельный PN10, DN100, KVS 160</t>
  </si>
  <si>
    <t>S55202-V111</t>
  </si>
  <si>
    <t>VVF32.125-250</t>
  </si>
  <si>
    <t>Клапан регулирующий, 2-ходовой, фланцевый, седельный PN10, DN125, KVS 250</t>
  </si>
  <si>
    <t>S55202-V112</t>
  </si>
  <si>
    <t>VVF32.150-400</t>
  </si>
  <si>
    <t>Клапан регулирующий, 2-ходовой, фланцевый, седельный PN10, DN150, KVS 400</t>
  </si>
  <si>
    <t>S55202-V113</t>
  </si>
  <si>
    <t>VXF32.15-1.6</t>
  </si>
  <si>
    <t>Клапан регулирующий, 3-ходовой седельный, фланцевый, PN10, DN15, KVS 1.6</t>
  </si>
  <si>
    <t>S55202-V114</t>
  </si>
  <si>
    <t>VXF32.15-2.5</t>
  </si>
  <si>
    <t>Клапан регулирующий, 3-ходовой седельный, фланцевый, PN10, DN15, KVS 2.5</t>
  </si>
  <si>
    <t>S55202-V115</t>
  </si>
  <si>
    <t>VXF32.15-4</t>
  </si>
  <si>
    <t>Клапан регулирующий, 3-ходовой седельный, фланцевый, PN10, DN15, KVS 4</t>
  </si>
  <si>
    <t>S55202-V116</t>
  </si>
  <si>
    <t>VXF32.25-6.3</t>
  </si>
  <si>
    <t>Клапан регулирующий, 3-ходовой седельный, фланцевый, PN10, DN25, KVS 6.3</t>
  </si>
  <si>
    <t>S55202-V117</t>
  </si>
  <si>
    <t>VXF32.25-10</t>
  </si>
  <si>
    <t>Клапан регулирующий, 3-ходовой седельный, фланцевый, PN10, DN25, KVS 10</t>
  </si>
  <si>
    <t>S55202-V118</t>
  </si>
  <si>
    <t>VXF32.40-16</t>
  </si>
  <si>
    <t>Клапан регулирующий, 3-ходовой седельный, фланцевый, PN10, DN40, KVS 16</t>
  </si>
  <si>
    <t>S55202-V119</t>
  </si>
  <si>
    <t>VXF32.40-25</t>
  </si>
  <si>
    <t>Клапан регулирующий, 3-ходовой седельный, фланцевый, PN10, DN40, KVS 25</t>
  </si>
  <si>
    <t>S55202-V120</t>
  </si>
  <si>
    <t>VXF32.50-40</t>
  </si>
  <si>
    <t>Клапан регулирующий, 3-ходовой седельный, фланцевый, PN10, DN50, KVS 40</t>
  </si>
  <si>
    <t>S55202-V121</t>
  </si>
  <si>
    <t>VXF32.65-63</t>
  </si>
  <si>
    <t>Клапан регулирующий, 3-ходовой седельный, фланцевый, PN10, DN65, KVS 63</t>
  </si>
  <si>
    <t>S55202-V122</t>
  </si>
  <si>
    <t>VXF32.80-100</t>
  </si>
  <si>
    <t>Клапан регулирующий, 3-ходовой седельный, фланцевый, PN10, DN80, KVS 100</t>
  </si>
  <si>
    <t>S55202-V123</t>
  </si>
  <si>
    <t>VXF32.100-160</t>
  </si>
  <si>
    <t>Клапан регулирующий, 3-ходовой седельный, фланцевый, PN10, DN100, KVS 160</t>
  </si>
  <si>
    <t>S55202-V124</t>
  </si>
  <si>
    <t>VXF32.125-250</t>
  </si>
  <si>
    <t>Клапан регулирующий, 3-ходовой седельный, фланцевый, PN10, DN125, KVS 250</t>
  </si>
  <si>
    <t>S55202-V125</t>
  </si>
  <si>
    <t>VXF32.150-400</t>
  </si>
  <si>
    <t>Клапан регулирующий, 3-ходовой седельный, фланцевый, PN10, DN150, KVS 400</t>
  </si>
  <si>
    <t>S55204-V100</t>
  </si>
  <si>
    <t>VVF42.15-1.6</t>
  </si>
  <si>
    <t>Клапан регулирующий, 2-ходовой, фланцевый, седельный PN16, DN15, KVS 1.6</t>
  </si>
  <si>
    <t>S55204-V101</t>
  </si>
  <si>
    <t>VVF42.15-2.5</t>
  </si>
  <si>
    <t>Клапан регулирующий, 2-ходовой, фланцевый, седельный PN16, DN15, KVS 2.5</t>
  </si>
  <si>
    <t>S55204-V102</t>
  </si>
  <si>
    <t>VVF42.15-4</t>
  </si>
  <si>
    <t>Клапан регулирующий, 2-ходовой, фланцевый, седельный PN16, DN15, KVS 4</t>
  </si>
  <si>
    <t>S55204-V103</t>
  </si>
  <si>
    <t>VVF42.20-6.3</t>
  </si>
  <si>
    <t>Клапан регулирующий, 2-ходовой, фланцевый, седельный PN16, DN20, KVS 6.3</t>
  </si>
  <si>
    <t>S55204-V104</t>
  </si>
  <si>
    <t>VVF42.25-6.3</t>
  </si>
  <si>
    <t>Клапан регулирующий, 2-ходовой, фланцевый, седельный PN16, DN25, KVS 6.3</t>
  </si>
  <si>
    <t>S55204-V105</t>
  </si>
  <si>
    <t>VVF42.25-10</t>
  </si>
  <si>
    <t>Клапан регулирующий, 2-ходовой, фланцевый, седельный PN16, DN25, KVS 10</t>
  </si>
  <si>
    <t>S55204-V106</t>
  </si>
  <si>
    <t>VVF42.32-16</t>
  </si>
  <si>
    <t>Клапан регулирующий, 2-ходовой, фланцевый, седельный PN16, DN32, KVS 16</t>
  </si>
  <si>
    <t>S55204-V107</t>
  </si>
  <si>
    <t>VVF42.40-16</t>
  </si>
  <si>
    <t>Клапан регулирующий, 2-ходовой, фланцевый, седельный PN16, DN40, KVS 16</t>
  </si>
  <si>
    <t>S55204-V108</t>
  </si>
  <si>
    <t>VVF42.40-25</t>
  </si>
  <si>
    <t>Клапан регулирующий, 2-ходовой, фланцевый, седельный PN16, DN40, KVS 25</t>
  </si>
  <si>
    <t>S55204-V109</t>
  </si>
  <si>
    <t>VVF42.50-31.5</t>
  </si>
  <si>
    <t>Клапан регулирующий, 2-ходовой, фланцевый, седельный PN16, DN50, KVS 31.5</t>
  </si>
  <si>
    <t>S55204-V110</t>
  </si>
  <si>
    <t>VVF42.50-40</t>
  </si>
  <si>
    <t>Клапан регулирующий, 2-ходовой, фланцевый, седельный PN16, DN50, KVS 40</t>
  </si>
  <si>
    <t>S55204-V111</t>
  </si>
  <si>
    <t>VVF42.65-50</t>
  </si>
  <si>
    <t>Клапан регулирующий, 2-ходовой, фланцевый, седельный PN16, DN65, KVS 50</t>
  </si>
  <si>
    <t>S55204-V112</t>
  </si>
  <si>
    <t>VVF42.65-63</t>
  </si>
  <si>
    <t>Клапан регулирующий, 2-ходовой, фланцевый, седельный PN16, DN65, KVS 63</t>
  </si>
  <si>
    <t>S55204-V113</t>
  </si>
  <si>
    <t>VVF42.80-80</t>
  </si>
  <si>
    <t>Клапан регулирующий, 2-ходовой, фланцевый, седельный PN16, DN80, KVS 80</t>
  </si>
  <si>
    <t>S55204-V114</t>
  </si>
  <si>
    <t>VVF42.80-100</t>
  </si>
  <si>
    <t>Клапан регулирующий, 2-ходовой, фланцевый, седельный PN16, DN80, KVS 100</t>
  </si>
  <si>
    <t>S55204-V115</t>
  </si>
  <si>
    <t>VVF42.100-125</t>
  </si>
  <si>
    <t>Клапан регулирующий, 2-ходовой, фланцевый, седельный PN16, DN100, KVS 125</t>
  </si>
  <si>
    <t>S55204-V116</t>
  </si>
  <si>
    <t>VVF42.100-160</t>
  </si>
  <si>
    <t>Клапан регулирующий, 2-ходовой, фланцевый, седельный PN16, DN100, KVS 160</t>
  </si>
  <si>
    <t>S55204-V117</t>
  </si>
  <si>
    <t>VVF42.125-200</t>
  </si>
  <si>
    <t>Клапан регулирующий, 2-ходовой, фланцевый, седельный PN16, DN125, KVS 200</t>
  </si>
  <si>
    <t>S55204-V118</t>
  </si>
  <si>
    <t>VVF42.125-250</t>
  </si>
  <si>
    <t>Клапан регулирующий, 2-ходовой, фланцевый, седельный PN16, DN125, KVS 250</t>
  </si>
  <si>
    <t>S55204-V119</t>
  </si>
  <si>
    <t>VVF42.150-315</t>
  </si>
  <si>
    <t>Клапан регулирующий, 2-ходовой, фланцевый, седельный PN16, DN150, KVS 315</t>
  </si>
  <si>
    <t>S55204-V120</t>
  </si>
  <si>
    <t>VVF42.150-400</t>
  </si>
  <si>
    <t>Клапан регулирующий, 2-ходовой, фланцевый, седельный PN16, DN150, KVS 400</t>
  </si>
  <si>
    <t>S55204-V121</t>
  </si>
  <si>
    <t>VVF42.50-40K</t>
  </si>
  <si>
    <t>Клапан регулирующий, 2-ходовой, фланцевый, седельный PN16, DN50, KVS 40, С КОМПЕНСАЦИЕЙ ПО ДАВЛЕНИЮ</t>
  </si>
  <si>
    <t>S55204-V122</t>
  </si>
  <si>
    <t>VVF42.65-63K</t>
  </si>
  <si>
    <t>Клапан регулирующий, 2-ходовой, фланцевый, седельный PN16, DN65, KVS 63, С КОМПЕНСАЦИЕЙ ПО ДАВЛЕНИЮ</t>
  </si>
  <si>
    <t>S55204-V123</t>
  </si>
  <si>
    <t>VVF42.80-100K</t>
  </si>
  <si>
    <t>Клапан регулирующий, 2-ходовой, фланцевый, седельный PN16, DN80, KVS 100, С КОМПЕНСАЦИЕЙ ПО ДАВЛЕНИЮ</t>
  </si>
  <si>
    <t>S55204-V124</t>
  </si>
  <si>
    <t>VVF42.100-160K</t>
  </si>
  <si>
    <t>Клапан регулирующий, 2-ходовой, фланцевый, седельный PN16, DN100, KVS 160, С КОМПЕНСАЦИЕЙ ПО ДАВЛЕНИЮ</t>
  </si>
  <si>
    <t>S55204-V125</t>
  </si>
  <si>
    <t>VVF42.125-250K</t>
  </si>
  <si>
    <t>Клапан регулирующий, 2-ходовой, фланцевый, седельный PN16, DN125, KVS 250, С КОМПЕНСАЦИЕЙ ПО ДАВЛЕНИЮ</t>
  </si>
  <si>
    <t>S55204-V126</t>
  </si>
  <si>
    <t>VVF42.150-360K</t>
  </si>
  <si>
    <t>Клапан регулирующий, 2-ходовой, фланцевый, седельный PN16, DN150, KVS 360, С КОМПЕНСАЦИЕЙ ПО ДАВЛЕНИЮ</t>
  </si>
  <si>
    <t>S55204-V127</t>
  </si>
  <si>
    <t>VXF42.15-1.6</t>
  </si>
  <si>
    <t>Клапан регулирующий, 3-ходовой седельный, фланцевый, PN16, DN15, KVS 1.6</t>
  </si>
  <si>
    <t>S55204-V128</t>
  </si>
  <si>
    <t>VXF42.15-2.5</t>
  </si>
  <si>
    <t>Клапан регулирующий, 3-ходовой седельный, фланцевый, PN16, DN15, KVS 2.5</t>
  </si>
  <si>
    <t>S55204-V129</t>
  </si>
  <si>
    <t>VXF42.15-4</t>
  </si>
  <si>
    <t>Клапан регулирующий, 3-ходовой седельный, фланцевый, PN16, DN15, KVS 4</t>
  </si>
  <si>
    <t>S55204-V130</t>
  </si>
  <si>
    <t>VXF42.20-6.3</t>
  </si>
  <si>
    <t>Клапан регулирующий, 3-ходовой седельный, фланцевый, PN16, DN20, KVS 6.3</t>
  </si>
  <si>
    <t>S55204-V131</t>
  </si>
  <si>
    <t>VXF42.25-6.3</t>
  </si>
  <si>
    <t>Клапан регулирующий, 3-ходовой седельный, фланцевый, PN16, DN25, KVS 6.3</t>
  </si>
  <si>
    <t>S55204-V132</t>
  </si>
  <si>
    <t>VXF42.25-10</t>
  </si>
  <si>
    <t>Клапан регулирующий, 3-ходовой седельный, фланцевый, PN16, DN25, KVS 10</t>
  </si>
  <si>
    <t>S55204-V133</t>
  </si>
  <si>
    <t>VXF42.32-16</t>
  </si>
  <si>
    <t>Клапан регулирующий, 3-ходовой седельный, фланцевый, PN16, DN32, KVS 16</t>
  </si>
  <si>
    <t>S55204-V134</t>
  </si>
  <si>
    <t>VXF42.40-16</t>
  </si>
  <si>
    <t>Клапан регулирующий, 3-ходовой седельный, фланцевый, PN16, DN40, KVS 16</t>
  </si>
  <si>
    <t>S55204-V135</t>
  </si>
  <si>
    <t>VXF42.40-25</t>
  </si>
  <si>
    <t>Клапан регулирующий, 3-ходовой седельный, фланцевый, PN16, DN40, KVS 25</t>
  </si>
  <si>
    <t>S55204-V136</t>
  </si>
  <si>
    <t>VXF42.50-31.5</t>
  </si>
  <si>
    <t>Клапан регулирующий, 3-ходовой седельный, фланцевый, PN16, DN50, KVS 31.5</t>
  </si>
  <si>
    <t>S55204-V137</t>
  </si>
  <si>
    <t>VXF42.50-40</t>
  </si>
  <si>
    <t>Клапан регулирующий, 3-ходовой седельный, фланцевый, PN16, DN50, KVS 40</t>
  </si>
  <si>
    <t>S55204-V138</t>
  </si>
  <si>
    <t>VXF42.65-50</t>
  </si>
  <si>
    <t>Клапан регулирующий, 3-ходовой седельный, фланцевый, PN16, DN65, KVS 50</t>
  </si>
  <si>
    <t>S55204-V139</t>
  </si>
  <si>
    <t>VXF42.65-63</t>
  </si>
  <si>
    <t>Клапан регулирующий, 3-ходовой седельный, фланцевый, PN16, DN65, KVS 63</t>
  </si>
  <si>
    <t>S55204-V140</t>
  </si>
  <si>
    <t>VXF42.80-80</t>
  </si>
  <si>
    <t>Клапан регулирующий, 3-ходовой седельный, фланцевый, PN16, DN80, KVS 80</t>
  </si>
  <si>
    <t>S55204-V141</t>
  </si>
  <si>
    <t>VXF42.80-100</t>
  </si>
  <si>
    <t>Клапан регулирующий, 3-ходовой седельный, фланцевый, PN16, DN80, KVS 100</t>
  </si>
  <si>
    <t>S55204-V142</t>
  </si>
  <si>
    <t>VXF42.100-125</t>
  </si>
  <si>
    <t>Клапан регулирующий, 3-ходовой седельный, фланцевый, PN16, DN100, KVS 125</t>
  </si>
  <si>
    <t>S55204-V143</t>
  </si>
  <si>
    <t>VXF42.100-160</t>
  </si>
  <si>
    <t>Клапан регулирующий, 3-ходовой седельный, фланцевый, PN16, DN100, KVS 160</t>
  </si>
  <si>
    <t>S55204-V144</t>
  </si>
  <si>
    <t>VXF42.125-200</t>
  </si>
  <si>
    <t>Клапан регулирующий, 3-ходовой седельный, фланцевый, PN16, DN125, KVS 200</t>
  </si>
  <si>
    <t>S55204-V145</t>
  </si>
  <si>
    <t>VXF42.125-250</t>
  </si>
  <si>
    <t>Клапан регулирующий, 3-ходовой седельный, фланцевый, PN16, DN125, KVS 250</t>
  </si>
  <si>
    <t>S55204-V146</t>
  </si>
  <si>
    <t>VXF42.150-315</t>
  </si>
  <si>
    <t>Клапан регулирующий, 3-ходовой седельный, фланцевый, PN16, DN150, KVS 315</t>
  </si>
  <si>
    <t>S55204-V147</t>
  </si>
  <si>
    <t>VXF42.150-400</t>
  </si>
  <si>
    <t>Клапан регулирующий, 3-ходовой седельный, фланцевый, PN16, DN150, KVS 400</t>
  </si>
  <si>
    <t>S55206-V100</t>
  </si>
  <si>
    <t>VVF43.65-50</t>
  </si>
  <si>
    <t>Клапан регулирующий, 2-ходовой, фланцевый, седельный, PN16, DN65, KVS 50</t>
  </si>
  <si>
    <t>S55206-V101</t>
  </si>
  <si>
    <t>VVF43.65-63</t>
  </si>
  <si>
    <t>Клапан регулирующий, 2-ходовой, фланцевый, седельный, DN65, KVS 63</t>
  </si>
  <si>
    <t>S55206-V102</t>
  </si>
  <si>
    <t>VVF43.80-80</t>
  </si>
  <si>
    <t>Клапан регулирующий, 2-ходовой, фланцевый, седельный, PN16, DN80, KVS 80</t>
  </si>
  <si>
    <t>S55206-V103</t>
  </si>
  <si>
    <t>VVF43.80-100</t>
  </si>
  <si>
    <t>Клапан регулирующий, 2-ходовой, фланцевый, седельный, PN16, DN80, KVS 100</t>
  </si>
  <si>
    <t>S55206-V104</t>
  </si>
  <si>
    <t>VVF43.100-125</t>
  </si>
  <si>
    <t>Клапан регулирующий, 2-ходовой, фланцевый, седельный, PN16, DN100, KVS 125</t>
  </si>
  <si>
    <t>S55206-V105</t>
  </si>
  <si>
    <t>VVF43.100-160</t>
  </si>
  <si>
    <t>Клапан регулирующий, 2-ходовой, фланцевый, седельный, PN16, DN100, KVS 160</t>
  </si>
  <si>
    <t>S55206-V106</t>
  </si>
  <si>
    <t>VVF43.125-200</t>
  </si>
  <si>
    <t>Клапан регулирующий, 2-ходовой, фланцевый, седельный, PN16, DN125, KVS 200</t>
  </si>
  <si>
    <t>S55206-V107</t>
  </si>
  <si>
    <t>VVF43.125-250</t>
  </si>
  <si>
    <t>Клапан регулирующий, 2-ходовой, фланцевый, седельный, PN16, DN125, KVS 250</t>
  </si>
  <si>
    <t>S55206-V108</t>
  </si>
  <si>
    <t>VVF43.150-315</t>
  </si>
  <si>
    <t>Клапан регулирующий, 2-ходовой, фланцевый, седельный, PN16, DN150, KVS 315</t>
  </si>
  <si>
    <t>S55206-V109</t>
  </si>
  <si>
    <t>VVF43.150-400</t>
  </si>
  <si>
    <t>Клапан регулирующий, 2-ходовой, фланцевый, седельный, PN16, DN150, KVS 400</t>
  </si>
  <si>
    <t>S55206-V110</t>
  </si>
  <si>
    <t>VVF43.65-63K</t>
  </si>
  <si>
    <t>Клапан регулирующий, 2-ходовой, фланцевый, седельный</t>
  </si>
  <si>
    <t>S55206-V111</t>
  </si>
  <si>
    <t>VVF43.80-100K</t>
  </si>
  <si>
    <t>S55206-V115</t>
  </si>
  <si>
    <t>VXF43.65-63</t>
  </si>
  <si>
    <t>Клапан регулирующий, 3-ходовой седельный, ФЛАНЦЕВЫЙ, PN16, DN65, KVS 63</t>
  </si>
  <si>
    <t>S55206-V116</t>
  </si>
  <si>
    <t>VXF43.80-100</t>
  </si>
  <si>
    <t>Клапан регулирующий, 3-ходовой седельный, ФЛАНЦЕВЫЙ, PN16, DN80, KVS 100</t>
  </si>
  <si>
    <t>S55206-V117</t>
  </si>
  <si>
    <t>VXF43.100-160</t>
  </si>
  <si>
    <t>Клапан регулирующий, 3-ходовой седельный, ФЛАНЦЕВЫЙ, PN16, DN100, KVS 160</t>
  </si>
  <si>
    <t>S55206-V118</t>
  </si>
  <si>
    <t>VXF43.125-250</t>
  </si>
  <si>
    <t>Клапан регулирующий, 3-ходовой седельный, ФЛАНЦЕВЫЙ, PN16, DN125, KVS 250</t>
  </si>
  <si>
    <t>S55206-V119</t>
  </si>
  <si>
    <t>VXF43.150-400</t>
  </si>
  <si>
    <t>Клапан регулирующий, 3-ходовой седельный, ФЛАНЦЕВЫЙ, PN16, DN150, KVS 400</t>
  </si>
  <si>
    <t>S55206-V120</t>
  </si>
  <si>
    <t>VVF43.100-150K</t>
  </si>
  <si>
    <t>2-ходовой клапан PN16 comp.</t>
  </si>
  <si>
    <t>S55206-V121</t>
  </si>
  <si>
    <t>VVF43.125-220K</t>
  </si>
  <si>
    <t>S55206-V122</t>
  </si>
  <si>
    <t>VVF43.150-315K</t>
  </si>
  <si>
    <t>S55206-V123</t>
  </si>
  <si>
    <t>VVF43.200-450K</t>
  </si>
  <si>
    <t>Клапан регулирующий, 2-ходовой, фланцевый, седельный, PN16, DN200, KVS 450</t>
  </si>
  <si>
    <t>S55206-V124</t>
  </si>
  <si>
    <t>VVF43.250-630K</t>
  </si>
  <si>
    <t>Клапан регулирующий, 2-ходовой, фланцевый, седельный, PN16, DN250, KVS 630</t>
  </si>
  <si>
    <t>S55206-V125</t>
  </si>
  <si>
    <t>VXF43.65-50</t>
  </si>
  <si>
    <t>3-ходовой клапан, фланцевый, PN16, DN65</t>
  </si>
  <si>
    <t>S55206-V126</t>
  </si>
  <si>
    <t>VXF43.80-80</t>
  </si>
  <si>
    <t>3-ходовой клапан, фланцевый, PN16, DN80</t>
  </si>
  <si>
    <t>S55206-V127</t>
  </si>
  <si>
    <t>VXF43.100-125</t>
  </si>
  <si>
    <t>3-ходовой клапан, фланцевый, PN16, DN100</t>
  </si>
  <si>
    <t>S55206-V128</t>
  </si>
  <si>
    <t>VXF43.125-200</t>
  </si>
  <si>
    <t>3-ходовой клапан, фланцевый, PN16, DN125</t>
  </si>
  <si>
    <t>S55206-V129</t>
  </si>
  <si>
    <t>VXF43.150-315</t>
  </si>
  <si>
    <t>3-ходовой клапан, фланцевый, PN16, DN150</t>
  </si>
  <si>
    <t>S55208-V100</t>
  </si>
  <si>
    <t>VVF53.15-0.16</t>
  </si>
  <si>
    <t>Клапан регулирующий, 2-ходовой, фланцевый, седельный, PN25, DN15, KVS 0.16</t>
  </si>
  <si>
    <t>S55208-V101</t>
  </si>
  <si>
    <t>VVF53.15-0.2</t>
  </si>
  <si>
    <t>Клапан регулирующий, 2-ходовой, фланцевый, седельный, PN25, DN15, KVS 0,2</t>
  </si>
  <si>
    <t>S55208-V102</t>
  </si>
  <si>
    <t>VVF53.15-0.25</t>
  </si>
  <si>
    <t>Клапан регулирующий, 2-ходовой, фланцевый, седельный, PN25, DN15, KVS 0,25</t>
  </si>
  <si>
    <t>S55208-V103</t>
  </si>
  <si>
    <t>VVF53.15-0.32</t>
  </si>
  <si>
    <t>Клапан регулирующий, 2-ходовой, фланцевый, седельный, PN25, DN15, KVS 0.32</t>
  </si>
  <si>
    <t>S55208-V104</t>
  </si>
  <si>
    <t>VVF53.15-0.4</t>
  </si>
  <si>
    <t>Клапан регулирующий, 2-ходовой, фланцевый, седельный, PN25, DN15, KVS 0.4</t>
  </si>
  <si>
    <t>S55208-V105</t>
  </si>
  <si>
    <t>VVF53.15-0.5</t>
  </si>
  <si>
    <t>Клапан регулирующий, 2-ходовой, фланцевый, седельный DN15, KVS 0.5</t>
  </si>
  <si>
    <t>S55208-V106</t>
  </si>
  <si>
    <t>VVF53.15-0.63</t>
  </si>
  <si>
    <t>Клапан регулирующий, 2-ходовой, фланцевый, седельный, PN25, DN15, KVS 0.63</t>
  </si>
  <si>
    <t>S55208-V107</t>
  </si>
  <si>
    <t>VVF53.15-0.8</t>
  </si>
  <si>
    <t>Клапан регулирующий, 2-ходовой, фланцевый, седельный, PN25, DN15, KVS 0.8</t>
  </si>
  <si>
    <t>S55208-V108</t>
  </si>
  <si>
    <t>VVF53.15-1</t>
  </si>
  <si>
    <t>Клапан регулирующий, 2-ходовой, фланцевый, седельный, PN25, DN15, KVS 1</t>
  </si>
  <si>
    <t>S55208-V109</t>
  </si>
  <si>
    <t>VVF53.15-1.25</t>
  </si>
  <si>
    <t>Клапан регулирующий, 2-ходовой, фланцевый, седельный, PN25, DN15, KVS 1.25</t>
  </si>
  <si>
    <t>S55208-V110</t>
  </si>
  <si>
    <t>VVF53.15-1.6</t>
  </si>
  <si>
    <t>Клапан регулирующий, 2-ходовой, фланцевый, седельный DN15, KVS 1.6</t>
  </si>
  <si>
    <t>S55208-V111</t>
  </si>
  <si>
    <t>VVF53.15-2</t>
  </si>
  <si>
    <t>Клапан регулирующий, 2-ходовой, фланцевый, седельный, PN25, DN15, KVS 2</t>
  </si>
  <si>
    <t>S55208-V112</t>
  </si>
  <si>
    <t>VVF53.15-2.5</t>
  </si>
  <si>
    <t>Клапан регулирующий, 2-ходовой, фланцевый, седельный, PN25, DN15, KVS 2,5</t>
  </si>
  <si>
    <t>S55208-V113</t>
  </si>
  <si>
    <t>VVF53.15-3.2</t>
  </si>
  <si>
    <t>Клапан регулирующий, 2-ходовой, фланцевый, седельный DN15, KVS 3.2</t>
  </si>
  <si>
    <t>S55208-V114</t>
  </si>
  <si>
    <t>VVF53.15-4</t>
  </si>
  <si>
    <t>Клапан регулирующий, 2-ходовой, фланцевый, седельный DN15, KVS 4</t>
  </si>
  <si>
    <t>S55208-V116</t>
  </si>
  <si>
    <t>VVF53.20-6.3</t>
  </si>
  <si>
    <t>Клапан регулирующий, 2-ходовой, фланцевый, седельный, PN25, DN20, KVS 6.3</t>
  </si>
  <si>
    <t>S55208-V117</t>
  </si>
  <si>
    <t>VVF53.25-5</t>
  </si>
  <si>
    <t>Клапан регулирующий, 2-ходовой, фланцевый, седельный, PN25, DN25, KVS 5</t>
  </si>
  <si>
    <t>S55208-V118</t>
  </si>
  <si>
    <t>VVF53.25-6.3</t>
  </si>
  <si>
    <t>Клапан регулирующий, 2-ходовой, фланцевый, седельный, PN25, DN25, KVS 6,3</t>
  </si>
  <si>
    <t>S55208-V119</t>
  </si>
  <si>
    <t>VVF53.25-8</t>
  </si>
  <si>
    <t>Клапан регулирующий, 2-ходовой, фланцевый, седельный DN25, KVS 8</t>
  </si>
  <si>
    <t>S55208-V120</t>
  </si>
  <si>
    <t>VVF53.25-10</t>
  </si>
  <si>
    <t>Клапан регулирующий, 2-ходовой, фланцевый, седельный, PN25, DN25, KVS 10</t>
  </si>
  <si>
    <t>S55208-V122</t>
  </si>
  <si>
    <t>VVF53.32-16</t>
  </si>
  <si>
    <t>Клапан регулирующий, 2-ходовой, фланцевый, седельный, PN25, DN32, KVS 16</t>
  </si>
  <si>
    <t>S55208-V123</t>
  </si>
  <si>
    <t>VVF53.40-12.5</t>
  </si>
  <si>
    <t>Клапан регулирующий, 2-ходовой, фланцевый, седельный, PN25, DN40, KVS 12.5</t>
  </si>
  <si>
    <t>S55208-V124</t>
  </si>
  <si>
    <t>VVF53.40-16</t>
  </si>
  <si>
    <t>Клапан регулирующий, 2-ходовой, фланцевый, седельный, PN25, DN40, KVS 16</t>
  </si>
  <si>
    <t>S55208-V125</t>
  </si>
  <si>
    <t>VVF53.40-20</t>
  </si>
  <si>
    <t>Клапан регулирующий, 2-ходовой, фланцевый, седельный, PN25, DN40, KVS 20</t>
  </si>
  <si>
    <t>S55208-V126</t>
  </si>
  <si>
    <t>VVF53.40-25</t>
  </si>
  <si>
    <t>Клапан регулирующий, 2-ходовой, фланцевый, седельный DN40, KVS 25</t>
  </si>
  <si>
    <t>S55208-V127</t>
  </si>
  <si>
    <t>VVF53.50-31.5</t>
  </si>
  <si>
    <t>Клапан регулирующий, 2-ходовой, фланцевый, седельный, PN25, DN50, KVS 31.5</t>
  </si>
  <si>
    <t>S55208-V128</t>
  </si>
  <si>
    <t>VVF53.50-40</t>
  </si>
  <si>
    <t>Клапан регулирующий, 2-ходовой, фланцевый, седельный DN50, KVS 40</t>
  </si>
  <si>
    <t>S55208-V129</t>
  </si>
  <si>
    <t>VVF53.65-63</t>
  </si>
  <si>
    <t>Клапан регулирующий, 2-ходовой, фланцевый, седельный DN65, KVS 63</t>
  </si>
  <si>
    <t>S55208-V130</t>
  </si>
  <si>
    <t>VVF53.80-100</t>
  </si>
  <si>
    <t>Клапан регулирующий, 2-ходовой, фланцевый, седельный, PN25, DN80, KVS 100</t>
  </si>
  <si>
    <t>S55208-V131</t>
  </si>
  <si>
    <t>VVF53.100-160</t>
  </si>
  <si>
    <t>Клапан регулирующий, 2-ходовой, фланцевый, седельный, PN25, DN100, KVS 160</t>
  </si>
  <si>
    <t>S55208-V132</t>
  </si>
  <si>
    <t>VVF53.125-250</t>
  </si>
  <si>
    <t>Клапан регулирующий, 2-ходовой, фланцевый, седельный, PN25, DN125, KVS 250</t>
  </si>
  <si>
    <t>S55208-V133</t>
  </si>
  <si>
    <t>VVF53.150-400</t>
  </si>
  <si>
    <t>Клапан регулирующий, 2-ходовой, фланцевый, седельный, PN25, DN150, KVS 360</t>
  </si>
  <si>
    <t>S55208-V134</t>
  </si>
  <si>
    <t>VVF53.50-40K</t>
  </si>
  <si>
    <t>S55208-V135</t>
  </si>
  <si>
    <t>VVF53.65-63K</t>
  </si>
  <si>
    <t>S55208-V136</t>
  </si>
  <si>
    <t>VVF53.80-100K</t>
  </si>
  <si>
    <t>S55208-V140</t>
  </si>
  <si>
    <t>VXF53.15-1.6</t>
  </si>
  <si>
    <t>КЛАПАН РЕГУЛИРУЮЩИЙ, 3-Х ХОДОВОЙ, ФЛАНЦЕВЫЙ DN15, KVS 1.6</t>
  </si>
  <si>
    <t>S55208-V141</t>
  </si>
  <si>
    <t>VXF53.15-2.5</t>
  </si>
  <si>
    <t>Клапан регулирующий, 3-ходовой седельный, ФЛАНЦЕВЫЙ, PN25, DN15, KVS 2,5</t>
  </si>
  <si>
    <t>S55208-V142</t>
  </si>
  <si>
    <t>VXF53.15-4</t>
  </si>
  <si>
    <t>Клапан регулирующий, 3-ходовой седельный, ФЛАНЦЕВЫЙ, PN25, DN15, KVS 4</t>
  </si>
  <si>
    <t>S55208-V144</t>
  </si>
  <si>
    <t>VXF53.20-6.3</t>
  </si>
  <si>
    <t>Клапан регулирующий, 3-ходовой седельный, ФЛАНЦЕВЫЙ, PN25, DN25, KVS 6.3</t>
  </si>
  <si>
    <t>S55208-V145</t>
  </si>
  <si>
    <t>VXF53.25-6.3</t>
  </si>
  <si>
    <t>S55208-V146</t>
  </si>
  <si>
    <t>VXF53.25-10</t>
  </si>
  <si>
    <t>Клапан регулирующий, 3-ходовой седельный, ФЛАНЦЕВЫЙ, PN25, DN25, KVS 10</t>
  </si>
  <si>
    <t>S55208-V148</t>
  </si>
  <si>
    <t>VXF53.32-16</t>
  </si>
  <si>
    <t>Клапан регулирующий, 3-ходовой седельный, ФЛАНЦЕВЫЙ, PN25, DN32, KVS 16</t>
  </si>
  <si>
    <t>S55208-V149</t>
  </si>
  <si>
    <t>VXF53.40-16</t>
  </si>
  <si>
    <t>Клапан регулирующий, 3-ходовой седельный, ФЛАНЦЕВЫЙ, PN25, DN40, KVS 16</t>
  </si>
  <si>
    <t>S55208-V150</t>
  </si>
  <si>
    <t>VXF53.40-25</t>
  </si>
  <si>
    <t>Клапан регулирующий, 3-ходовой седельный, ФЛАНЦЕВЫЙ, PN25, DN40, KVS 25</t>
  </si>
  <si>
    <t>S55208-V152</t>
  </si>
  <si>
    <t>VXF53.50-40</t>
  </si>
  <si>
    <t>Клапан регулирующий, 3-ходовой седельный, ФЛАНЦЕВЫЙ, PN25, DN50, KVS 40</t>
  </si>
  <si>
    <t>S55208-V153</t>
  </si>
  <si>
    <t>VXF53.65-63</t>
  </si>
  <si>
    <t>Клапан регулирующий, 3-ходовой седельный, ФЛАНЦЕВЫЙ, PN25, DN65, KVS 63</t>
  </si>
  <si>
    <t>S55208-V154</t>
  </si>
  <si>
    <t>VXF53.80-100</t>
  </si>
  <si>
    <t>КЛАПАН РЕГУЛИРУЮЩИЙ, 3-Х ХОДОВОЙ, ФЛАНЦЕВЫЙ DN80, KVS 100</t>
  </si>
  <si>
    <t>S55208-V155</t>
  </si>
  <si>
    <t>VXF53.100-160</t>
  </si>
  <si>
    <t>Клапан регулирующий, 3-ходовой седельный, ФЛАНЦЕВЫЙ, PN25, DN100, KVS 160</t>
  </si>
  <si>
    <t>S55208-V156</t>
  </si>
  <si>
    <t>VXF53.125-250</t>
  </si>
  <si>
    <t>КЛАПАН РЕГУЛИРУЮЩИЙ, 3-Х ХОДОВОЙ, ФЛАНЦЕВЫЙ DN125, KVS 250</t>
  </si>
  <si>
    <t>S55208-V157</t>
  </si>
  <si>
    <t>VXF53.150-400</t>
  </si>
  <si>
    <t>Клапан регулирующий, 3-ходовой седельный, ФЛАНЦЕВЫЙ, PN25, DN150, KVS 360</t>
  </si>
  <si>
    <t>S55208-V158</t>
  </si>
  <si>
    <t>VVF53.100-150K</t>
  </si>
  <si>
    <t>Клапан 2-портовый , фланцевый, PN25 , DN100 , kvs 150 , с компенсацией давления</t>
  </si>
  <si>
    <t>S55208-V159</t>
  </si>
  <si>
    <t>VVF53.125-220K</t>
  </si>
  <si>
    <t>Клапан 2-портовый , фланцевый, PN25 , DN125 , kvs 220 , с компенсацией давления</t>
  </si>
  <si>
    <t>S55208-V160</t>
  </si>
  <si>
    <t>VVF53.150-315K</t>
  </si>
  <si>
    <t>Клапан 2-портовый , фланцевый, PN25 , DN150 , kvs 315, с компенсацией давления</t>
  </si>
  <si>
    <t>S55208-V161</t>
  </si>
  <si>
    <t>VVF53.200-450K</t>
  </si>
  <si>
    <t>Клапан регулирующий, 2-ходовой, фланцевый, седельный, PN25, DN200, KVS 450</t>
  </si>
  <si>
    <t>S55208-V162</t>
  </si>
  <si>
    <t>VVF53.250-630K</t>
  </si>
  <si>
    <t>Клапан регулирующий, 2-ходовой, фланцевый, седельный, PN25, DN250, KVS 630</t>
  </si>
  <si>
    <t>S55210-V100</t>
  </si>
  <si>
    <t>VVF63.15-0.2</t>
  </si>
  <si>
    <t>2-ходовой клапан DN15 фланцевый</t>
  </si>
  <si>
    <t>S55210-V101</t>
  </si>
  <si>
    <t>VVF63.15-0.32</t>
  </si>
  <si>
    <t>S55210-V102</t>
  </si>
  <si>
    <t>VVF63.15-0.5</t>
  </si>
  <si>
    <t>S55210-V103</t>
  </si>
  <si>
    <t>VVF63.15-0.8</t>
  </si>
  <si>
    <t>S55210-V104</t>
  </si>
  <si>
    <t>VVF63.15-1.25</t>
  </si>
  <si>
    <t>S55210-V105</t>
  </si>
  <si>
    <t>VVF63.15-2</t>
  </si>
  <si>
    <t>S55210-V106</t>
  </si>
  <si>
    <t>VVF63.15-3.2</t>
  </si>
  <si>
    <t>S55210-V107</t>
  </si>
  <si>
    <t>VVF63.20-6.3</t>
  </si>
  <si>
    <t>2-ходовой клапан DN20 фланцевый</t>
  </si>
  <si>
    <t>S55210-V108</t>
  </si>
  <si>
    <t>VVF63.25-5</t>
  </si>
  <si>
    <t>2-ходовой клапан DN25 фланцевый</t>
  </si>
  <si>
    <t>S55210-V109</t>
  </si>
  <si>
    <t>VVF63.25-8</t>
  </si>
  <si>
    <t>S55210-V110</t>
  </si>
  <si>
    <t>VVF63.32-16</t>
  </si>
  <si>
    <t>2-ходовой клапан DN32 фланцевый</t>
  </si>
  <si>
    <t>S55210-V111</t>
  </si>
  <si>
    <t>VVF63.40-12.5</t>
  </si>
  <si>
    <t>2-ходовой клапан DN40 фланцевый</t>
  </si>
  <si>
    <t>S55210-V112</t>
  </si>
  <si>
    <t>VVF63.40-20</t>
  </si>
  <si>
    <t>S55210-V113</t>
  </si>
  <si>
    <t>VVF63.50-31.5</t>
  </si>
  <si>
    <t>2-ходовой клапан DN50 фланцевый</t>
  </si>
  <si>
    <t>S55210-V114</t>
  </si>
  <si>
    <t>VVF63.65-50</t>
  </si>
  <si>
    <t>2-ходовой клапан DN65 фланцевый</t>
  </si>
  <si>
    <t>S55210-V115</t>
  </si>
  <si>
    <t>VVF63.80-80</t>
  </si>
  <si>
    <t>2-ходовой клапан DN80 фланцевый</t>
  </si>
  <si>
    <t>S55210-V116</t>
  </si>
  <si>
    <t>VVF63.100-125</t>
  </si>
  <si>
    <t>2-ходовой клапан DN100 фланцевый</t>
  </si>
  <si>
    <t>S55210-V117</t>
  </si>
  <si>
    <t>VVF63.125-200</t>
  </si>
  <si>
    <t>2-ходовой клапан DN125 фланцевый</t>
  </si>
  <si>
    <t>S55210-V119</t>
  </si>
  <si>
    <t>VVF63.50-40K</t>
  </si>
  <si>
    <t>2-ходовой клапан DN50 фланцевый разгруженный по давлению</t>
  </si>
  <si>
    <t>S55210-V120</t>
  </si>
  <si>
    <t>VVF63.65-63K</t>
  </si>
  <si>
    <t>2-ходовой клапан DN65 фланцевый разгруженный по давлению</t>
  </si>
  <si>
    <t>S55210-V121</t>
  </si>
  <si>
    <t>VVF63.80-100K</t>
  </si>
  <si>
    <t>2-ходовой клапан DN80 фланцевый разгруженный по давлению</t>
  </si>
  <si>
    <t>S55210-V122</t>
  </si>
  <si>
    <t>VVF63.100-150K</t>
  </si>
  <si>
    <t>2-ходовой клапан DN100 фланцевый разгруженный по давлению</t>
  </si>
  <si>
    <t>S55210-V123</t>
  </si>
  <si>
    <t>VVF63.125-220K</t>
  </si>
  <si>
    <t>2-ходовой клапан DN125 фланцевый разгруженный по давлению</t>
  </si>
  <si>
    <t>S55210-V124</t>
  </si>
  <si>
    <t>VVF63.150-315K</t>
  </si>
  <si>
    <t>2-ходовой клапан DN150 фланцевый разгруженный по давлению</t>
  </si>
  <si>
    <t>S55210-V131</t>
  </si>
  <si>
    <t>VXF63.15-1.6</t>
  </si>
  <si>
    <t>3-ходовой клапан DN15 фланцевый</t>
  </si>
  <si>
    <t>S55210-V132</t>
  </si>
  <si>
    <t>VXF63.15-2.5</t>
  </si>
  <si>
    <t>S55210-V133</t>
  </si>
  <si>
    <t>VXF63.15-4</t>
  </si>
  <si>
    <t>S55210-V134</t>
  </si>
  <si>
    <t>VXF63.20-6.3</t>
  </si>
  <si>
    <t>3-ходовой клапан DN20 фланцевый</t>
  </si>
  <si>
    <t>S55210-V135</t>
  </si>
  <si>
    <t>VXF63.25-6.3</t>
  </si>
  <si>
    <t>3-ходовой клапан DN25 фланцевый</t>
  </si>
  <si>
    <t>S55210-V136</t>
  </si>
  <si>
    <t>VXF63.25-10</t>
  </si>
  <si>
    <t>S55210-V137</t>
  </si>
  <si>
    <t>VXF63.32-16</t>
  </si>
  <si>
    <t>3-ходовой клапан DN32 фланцевый</t>
  </si>
  <si>
    <t>S55210-V138</t>
  </si>
  <si>
    <t>VXF63.40-16</t>
  </si>
  <si>
    <t>3-ходовой клапан DN40 фланцевый</t>
  </si>
  <si>
    <t>S55210-V139</t>
  </si>
  <si>
    <t>VXF63.40-25</t>
  </si>
  <si>
    <t>S55210-V140</t>
  </si>
  <si>
    <t>VXF63.50-31.5</t>
  </si>
  <si>
    <t>3-ходовой клапан DN50 фланцевый</t>
  </si>
  <si>
    <t>S55210-V141</t>
  </si>
  <si>
    <t>VXF63.65-50</t>
  </si>
  <si>
    <t>3-ходовой клапан DN65 фланцевый</t>
  </si>
  <si>
    <t>S55210-V142</t>
  </si>
  <si>
    <t>VXF63.80-80</t>
  </si>
  <si>
    <t>3-ходовой клапан DN80 фланцевый</t>
  </si>
  <si>
    <t>S55210-V143</t>
  </si>
  <si>
    <t>VXF63.100-125</t>
  </si>
  <si>
    <t>3-ходовой клапан DN100 фланцевый</t>
  </si>
  <si>
    <t>S55210-V144</t>
  </si>
  <si>
    <t>VXF63.125-200</t>
  </si>
  <si>
    <t>3-ходовой клапан DN125 фланцевый</t>
  </si>
  <si>
    <t>S55210-V145</t>
  </si>
  <si>
    <t>VXF63.150-315</t>
  </si>
  <si>
    <t>3-ходовой клапан DN150 фланцевый</t>
  </si>
  <si>
    <t>S55845-Z103</t>
  </si>
  <si>
    <t>ASC10.51</t>
  </si>
  <si>
    <t>ПЕРЕКЛЮЧАТЕЛЬ ДОПОЛНИТЕЛЬНЫЙ ДЛЯ SA..31../SA..61../SA..81..</t>
  </si>
  <si>
    <t>S55845-Z106</t>
  </si>
  <si>
    <t>ASZ7.5/1000</t>
  </si>
  <si>
    <t>ПОТЕНЦИОМЕТР 0...1000 ОМ ДЛЯ SA..31../SA..81..</t>
  </si>
  <si>
    <t>S55845-Z107</t>
  </si>
  <si>
    <t>AZX61.1</t>
  </si>
  <si>
    <t>МОДУЛЬ ДЛЯ SA..61.., УПРАВЛЕНИЕ ПОСЛЕДОВАТЕЛЬНОСТЯМИ/ПЕРЕКЛЮЧЕНИЕ НАПРАВЛЕНИЯ ДЕЙСТВИЯ</t>
  </si>
  <si>
    <t>S55845-Z108</t>
  </si>
  <si>
    <t>ASZ6.6</t>
  </si>
  <si>
    <t>ПОДОГРЕВ ШТОКА ПРИ ТЕМПЕРАТУРАХ &lt;LT/&gt; 0 °C</t>
  </si>
  <si>
    <t>S55845-Z109</t>
  </si>
  <si>
    <t>ASK39.1</t>
  </si>
  <si>
    <t>ЗАЩИТНЫЙ КОЖУХ SAX../SAL..</t>
  </si>
  <si>
    <t>S55845-Z110</t>
  </si>
  <si>
    <t>ALF41B15</t>
  </si>
  <si>
    <t>РАСШИРЕНИЕ БАЙПАСА, ФЛАНЦЕВОЕ, DN15</t>
  </si>
  <si>
    <t>S55845-Z111</t>
  </si>
  <si>
    <t>ALF41B25</t>
  </si>
  <si>
    <t>АДАПТЕР БАЙПАСА DN25 ДЛЯ ЗАМЕНЫ VXF41.. НА VXF43.. ИЛИ VXF53..</t>
  </si>
  <si>
    <t>S55845-Z112</t>
  </si>
  <si>
    <t>ALF41B40</t>
  </si>
  <si>
    <t>РАСШИРЕНИЕ БАЙПАСА, ФЛАНЦЕВОЕ, DN40</t>
  </si>
  <si>
    <t>S55845-Z113</t>
  </si>
  <si>
    <t>ALF41B50</t>
  </si>
  <si>
    <t>АДАПТЕР БАЙПАСА DN50 ДЛЯ ЗАМЕНЫ VXF41.. НА VXF43.. ИЛИ VXF53..</t>
  </si>
  <si>
    <t>S55845-Z114</t>
  </si>
  <si>
    <t>ALF41B65</t>
  </si>
  <si>
    <t>РАСШИРЕНИЕ БАЙПАСА, ФЛАНЦЕВОЕ, DN65</t>
  </si>
  <si>
    <t>S55845-Z115</t>
  </si>
  <si>
    <t>ALF41B80</t>
  </si>
  <si>
    <t>АДАПТЕР БАЙПАСА DN80 ДЛЯ ЗАМЕНЫ VXF41.. НА VXF43.. ИЛИ VXF53..</t>
  </si>
  <si>
    <t>S55845-Z116</t>
  </si>
  <si>
    <t>ALF41B100</t>
  </si>
  <si>
    <t>РАСШИРЕНИЕ БАЙПАСА, ФЛАНЦЕВОЕ, DN100</t>
  </si>
  <si>
    <t>S55845-Z117</t>
  </si>
  <si>
    <t>ALF41B125</t>
  </si>
  <si>
    <t>АДАПТЕР БАЙПАСА DN125 ДЛЯ ЗАМЕНЫ VXF41.. НА VXF43.. ИЛИ VXF53..</t>
  </si>
  <si>
    <t>S55845-Z118</t>
  </si>
  <si>
    <t>ALF41B150</t>
  </si>
  <si>
    <t>РАСШИРЕНИЕ БАЙПАСА, ФЛАНЦЕВОЕ, DN150</t>
  </si>
  <si>
    <t>S55845-Z120</t>
  </si>
  <si>
    <t>AZX420</t>
  </si>
  <si>
    <t>Функциональный модуль</t>
  </si>
  <si>
    <t>S55845-Z150</t>
  </si>
  <si>
    <t>7428400610</t>
  </si>
  <si>
    <t>УПЛОТНЕНИЕ ШТОКА ДЛЯ КЛАПАНОВ V.F43../53..</t>
  </si>
  <si>
    <t>BPZ:SKB32.50</t>
  </si>
  <si>
    <t>SKB32.50</t>
  </si>
  <si>
    <t>Привод клапана электрогидравлический, 2800 N, 20мм, AC 230 V, 3-позиционный</t>
  </si>
  <si>
    <t>BPZ:SKB32.51</t>
  </si>
  <si>
    <t>SKB32.51</t>
  </si>
  <si>
    <t>Привод клапана электрогидравлический, 2800 N, 20мм, AC 230 V, 3-позиционный, ФУНКЦИЯ БЕЗОПАСНОСТИ</t>
  </si>
  <si>
    <t>BPZ:SKB60</t>
  </si>
  <si>
    <t>SKB60</t>
  </si>
  <si>
    <t>Привод клапана электрогидравлический, 2800 N, 20мм, AC 24 V, DC 0..10 V, 4...20 мA</t>
  </si>
  <si>
    <t>BPZ:SKB62</t>
  </si>
  <si>
    <t>SKB62</t>
  </si>
  <si>
    <t>BPZ:SKB62U</t>
  </si>
  <si>
    <t>SKB62U</t>
  </si>
  <si>
    <t>Привод клапана электрогидравлический, 2800 N, 20мм, AC 24 V, DC 0..10 V, 4...20 мA, UL</t>
  </si>
  <si>
    <t>BPZ:SKB62UA</t>
  </si>
  <si>
    <t>SKB62UA</t>
  </si>
  <si>
    <t>BPZ:SKB82.50</t>
  </si>
  <si>
    <t>SKB82.50</t>
  </si>
  <si>
    <t>Привод клапана электрогидравлический, 2800 N, 20мм, AC 24 V, 3-позиционный</t>
  </si>
  <si>
    <t>BPZ:SKB82.50U</t>
  </si>
  <si>
    <t>SKB82.50U</t>
  </si>
  <si>
    <t>Привод клапана электрогидравлический, 2800 N, 20мм, AC 24 V, 3-позиционный, UL</t>
  </si>
  <si>
    <t>BPZ:SKB82.51</t>
  </si>
  <si>
    <t>SKB82.51</t>
  </si>
  <si>
    <t>Привод клапана электрогидравлический, 2800 N, 20мм, AC 24 V, 3-позиционный, ФУНКЦИЯ БЕЗОПАСНОСТИ</t>
  </si>
  <si>
    <t>BPZ:SKB82.51U</t>
  </si>
  <si>
    <t>SKB82.51U</t>
  </si>
  <si>
    <t>BPZ:SKC32.60</t>
  </si>
  <si>
    <t>SKC32.60</t>
  </si>
  <si>
    <t>Привод клапана электрогидравлический, 2800 N, 40мм, AC 230 V, 3-позиционный</t>
  </si>
  <si>
    <t>BPZ:SKC32.61</t>
  </si>
  <si>
    <t>SKC32.61</t>
  </si>
  <si>
    <t>BPZ:SKC60</t>
  </si>
  <si>
    <t>SKC60</t>
  </si>
  <si>
    <t>Привод клапана электрогидравлический, 2800 N, 40мм, AC 24 V, DC 0..10 V, 4...20 MA</t>
  </si>
  <si>
    <t>BPZ:SKC62</t>
  </si>
  <si>
    <t>SKC62</t>
  </si>
  <si>
    <t>BPZ:SKC62U</t>
  </si>
  <si>
    <t>SKC62U</t>
  </si>
  <si>
    <t>Привод клапана электрогидравлический, 2800 N, 40мм, AC 24 V, DC 0..10 V, 4...20 MA, UL</t>
  </si>
  <si>
    <t>BPZ:SKC62UA</t>
  </si>
  <si>
    <t>SKC62UA</t>
  </si>
  <si>
    <t>BPZ:SKC82.60</t>
  </si>
  <si>
    <t>SKC82.60</t>
  </si>
  <si>
    <t>Привод клапана электрогидравлический, 2800 N, 40мм, AC 24 V, 3-позиционный</t>
  </si>
  <si>
    <t>BPZ:SKC82.60U</t>
  </si>
  <si>
    <t>SKC82.60U</t>
  </si>
  <si>
    <t>Привод клапана электрогидравлический, 2800 N, 40мм, AC 24 V, 3-позиционный, UL</t>
  </si>
  <si>
    <t>BPZ:SKC82.61</t>
  </si>
  <si>
    <t>SKC82.61</t>
  </si>
  <si>
    <t>BPZ:SKC82.61U</t>
  </si>
  <si>
    <t>SKC82.61U</t>
  </si>
  <si>
    <t>BPZ:SKD32.21</t>
  </si>
  <si>
    <t>SKD32.21</t>
  </si>
  <si>
    <t>Привод клапана электрогидравлический, 1000 N, 20мм, AC 230 V, 3-позиционный</t>
  </si>
  <si>
    <t>BPZ:SKD32.50</t>
  </si>
  <si>
    <t>SKD32.50</t>
  </si>
  <si>
    <t>BPZ:SKD32.51</t>
  </si>
  <si>
    <t>SKD32.51</t>
  </si>
  <si>
    <t>BPZ:SKD60</t>
  </si>
  <si>
    <t>SKD60</t>
  </si>
  <si>
    <t>Привод клапана электрогидравлический, 1000 N, 20мм, AC 24 V</t>
  </si>
  <si>
    <t>BPZ:SKD60U</t>
  </si>
  <si>
    <t>SKD60U</t>
  </si>
  <si>
    <t>Привод 1000 Н, ход 20 мм</t>
  </si>
  <si>
    <t>BPZ:SKD62</t>
  </si>
  <si>
    <t>SKD62</t>
  </si>
  <si>
    <t>Привод клапана электрогидравлический, 1000 N, 20мм, AC 24 V, DC 0..10 V, 4...20 мA</t>
  </si>
  <si>
    <t>BPZ:SKD62U</t>
  </si>
  <si>
    <t>SKD62U</t>
  </si>
  <si>
    <t>Привод клапана электрогидравлический, 1000 N, 20мм, AC 24 V, DC 0..10 V, 4...20 мA, UL</t>
  </si>
  <si>
    <t>BPZ:SKD62UA</t>
  </si>
  <si>
    <t>SKD62UA</t>
  </si>
  <si>
    <t>BPZ:SKD82.50</t>
  </si>
  <si>
    <t>SKD82.50</t>
  </si>
  <si>
    <t>Привод клапана электрогидравлический, 1000 N, 20мм, AC 24 V, 3-позиционный</t>
  </si>
  <si>
    <t>BPZ:SKD82.50U</t>
  </si>
  <si>
    <t>SKD82.50U</t>
  </si>
  <si>
    <t>Привод клапана электрогидравлический, 1000 N, 20мм, AC 24 V, 3-позиционный, UL</t>
  </si>
  <si>
    <t>BPZ:SKD82.51</t>
  </si>
  <si>
    <t>SKD82.51</t>
  </si>
  <si>
    <t>Привод клапана электрогидравлический, 1000 N,20мм,  AC 24 V, 3-позиционный</t>
  </si>
  <si>
    <t>BPZ:SKD82.51U</t>
  </si>
  <si>
    <t>SKD82.51U</t>
  </si>
  <si>
    <t>BPZ:VVG41.11</t>
  </si>
  <si>
    <t>VVG41.11</t>
  </si>
  <si>
    <t>Клапан регулирующий, 2-ходовой седельный, РЕЗЬБОВЫЕ, PN16, DN15, KVS 0.63</t>
  </si>
  <si>
    <t>BPZ:VVG41.12</t>
  </si>
  <si>
    <t>VVG41.12</t>
  </si>
  <si>
    <t>Клапан регулирующий, 2-ходовой седельный, РЕЗЬБОВЫЕ, PN16, DN15, KVS 1</t>
  </si>
  <si>
    <t>BPZ:VVG41.13</t>
  </si>
  <si>
    <t>VVG41.13</t>
  </si>
  <si>
    <t>Клапан регулирующий, 2-ходовой седельный, РЕЗЬБОВЫЕ, PN16, DN15, KVS 1.6</t>
  </si>
  <si>
    <t>BPZ:VVG41.14</t>
  </si>
  <si>
    <t>VVG41.14</t>
  </si>
  <si>
    <t>Клапан регулирующий, 2-ходовой седельный, РЕЗЬБОВЫЕ, PN16, DN15, KVS 2.5</t>
  </si>
  <si>
    <t>BPZ:VVG41.15</t>
  </si>
  <si>
    <t>VVG41.15</t>
  </si>
  <si>
    <t>Клапан регулирующий, 2-ходовой седельный, РЕЗЬБОВЫЕ, PN16, DN15, KVS 4</t>
  </si>
  <si>
    <t>BPZ:VVG41.20</t>
  </si>
  <si>
    <t>VVG41.20</t>
  </si>
  <si>
    <t>Клапан регулирующий, 2-ходовой седельный, РЕЗЬБОВЫЕ, PN16, DN20, KVS 6.3</t>
  </si>
  <si>
    <t>BPZ:VVG41.25</t>
  </si>
  <si>
    <t>VVG41.25</t>
  </si>
  <si>
    <t>Клапан регулирующий, 2-ходовой седельный, РЕЗЬБОВЫЕ, PN16, DN25, KVS 10</t>
  </si>
  <si>
    <t>BPZ:VVG41.32</t>
  </si>
  <si>
    <t>VVG41.32</t>
  </si>
  <si>
    <t>Клапан регулирующий, 2-ходовой седельный, РЕЗЬБОВЫЕ, PN16, DN32, KVS 16</t>
  </si>
  <si>
    <t>BPZ:VVG41.40</t>
  </si>
  <si>
    <t>VVG41.40</t>
  </si>
  <si>
    <t>Клапан регулирующий, 2-ходовой седельный, РЕЗЬБОВЫЕ, PN16, DN40, KVS 25</t>
  </si>
  <si>
    <t>BPZ:VVG41.50</t>
  </si>
  <si>
    <t>VVG41.50</t>
  </si>
  <si>
    <t>Клапан регулирующий, 2-ходовой седельный, РЕЗЬБОВЫЕ, PN16, DN50, KVS 40</t>
  </si>
  <si>
    <t>BPZ:VXG41.1301</t>
  </si>
  <si>
    <t>VXG41.1301</t>
  </si>
  <si>
    <t>Клапан регулирующий, 3-ходовой седельный, ВНЕШНЯЯ РЕЗЬБА, PN16, DN15, KVS 1.6, ПЛОТНЫЙ БАЙПАСС</t>
  </si>
  <si>
    <t>BPZ:VXG41.1401</t>
  </si>
  <si>
    <t>VXG41.1401</t>
  </si>
  <si>
    <t>Клапан регулирующий, 3-ходовой седельный, ВНЕШНЯЯ РЕЗЬБА, PN16, DN15, KVS 2.5, ПЛОТНЫЙ БАЙПАСС</t>
  </si>
  <si>
    <t>BPZ:VXG41.15</t>
  </si>
  <si>
    <t>VXG41.15</t>
  </si>
  <si>
    <t>Клапан регулирующий, 3-ходовой седельный, ВНЕШНЯЯ РЕЗЬБА, PN16, DN15, KVS 4</t>
  </si>
  <si>
    <t>BPZ:VXG41.1501</t>
  </si>
  <si>
    <t>VXG41.1501</t>
  </si>
  <si>
    <t>Клапан регулирующий, 3-ходовой седельный, ВНЕШНЯЯ РЕЗЬБА, PN16, DN15, KVS 4, ПЛОТНЫЙ БАЙПАСС</t>
  </si>
  <si>
    <t>BPZ:VXG41.20</t>
  </si>
  <si>
    <t>VXG41.20</t>
  </si>
  <si>
    <t>Клапан регулирующий, 3-ходовой седельный, ВНЕШНЯЯ РЕЗЬБА, PN16, DN20, KVS 6.3</t>
  </si>
  <si>
    <t>BPZ:VXG41.2001</t>
  </si>
  <si>
    <t>VXG41.2001</t>
  </si>
  <si>
    <t>Клапан регулирующий, 3-ходовой седельный, ВНЕШНЯЯ РЕЗЬБА, PN16, DN20, KVS 6.3, ПЛОТНЫЙ БАЙПАСС</t>
  </si>
  <si>
    <t>BPZ:VXG41.25</t>
  </si>
  <si>
    <t>VXG41.25</t>
  </si>
  <si>
    <t>Клапан регулирующий, 3-ходовой седельный, ВНЕШНЯЯ РЕЗЬБА, PN16, DN25, KVS 10</t>
  </si>
  <si>
    <t>BPZ:VXG41.2501</t>
  </si>
  <si>
    <t>VXG41.2501</t>
  </si>
  <si>
    <t>Клапан регулирующий, 3-ходовой седельный, ВНЕШНЯЯ РЕЗЬБА, PN16, DN25, KVS 10, ПЛОТНЫЙ БАЙПАСС</t>
  </si>
  <si>
    <t>BPZ:VXG41.32</t>
  </si>
  <si>
    <t>VXG41.32</t>
  </si>
  <si>
    <t>Клапан регулирующий, 3-ходовой седельный, ВНЕШНЯЯ РЕЗЬБА, PN16, DN32, KVS 16</t>
  </si>
  <si>
    <t>BPZ:VXG41.3201</t>
  </si>
  <si>
    <t>VXG41.3201</t>
  </si>
  <si>
    <t>Клапан регулирующий, 3-ходовой седельный, ВНЕШНЯЯ РЕЗЬБА, PN16, DN32, KVS 16, ПЛОТНЫЙ БАЙПАСС</t>
  </si>
  <si>
    <t>BPZ:VXG41.40</t>
  </si>
  <si>
    <t>VXG41.40</t>
  </si>
  <si>
    <t>Клапан регулирующий, 3-ходовой седельный, ВНЕШНЯЯ РЕЗЬБА, PN16, DN40, KVS 25</t>
  </si>
  <si>
    <t>BPZ:VXG41.4001</t>
  </si>
  <si>
    <t>VXG41.4001</t>
  </si>
  <si>
    <t>Клапан регулирующий, 3-ходовой седельный, ВНЕШНЯЯ РЕЗЬБА, PN16, DN40, KVS 25, ПЛОТНЫЙ БАЙПАСС</t>
  </si>
  <si>
    <t>BPZ:VXG41.50</t>
  </si>
  <si>
    <t>VXG41.50</t>
  </si>
  <si>
    <t>Клапан регулирующий, 3-ходовой седельный, ВНЕШНЯЯ РЕЗЬБА, PN16, DN50, KVS 40</t>
  </si>
  <si>
    <t>BPZ:VXG41.5001</t>
  </si>
  <si>
    <t>VXG41.5001</t>
  </si>
  <si>
    <t>Клапан регулирующий, 3-ходовой седельный, ВНЕШНЯЯ РЕЗЬБА, PN16, DN50, KVS 40, ПЛОТНЫЙ БАЙПАСС</t>
  </si>
  <si>
    <t>Клапаны и приводы / Клапаны с электромагнитным приводом</t>
  </si>
  <si>
    <t>BPZ:ASE1</t>
  </si>
  <si>
    <t>ASE1</t>
  </si>
  <si>
    <t>ЭЛЕКТРОННАЯ ПЛАТА КЛАПАНА</t>
  </si>
  <si>
    <t>BPZ:ASE12</t>
  </si>
  <si>
    <t>ASE12</t>
  </si>
  <si>
    <t>BPZ:ASE2</t>
  </si>
  <si>
    <t>ASE2</t>
  </si>
  <si>
    <t>BPZ:M3P100FY</t>
  </si>
  <si>
    <t>M3P100FY</t>
  </si>
  <si>
    <t>КЛАПАН МАГНИТНЫЙ СМЕСИТЕЛЬНЫЙ 2-ХОДОВОЙ С МОДУЛИРУЮЩИМ УПРАВЛЕНИЕМ, ФЛАНЦЕВОЕ СОЕДИНЕНИЕ, PN16, DN100, KVS 130, AC 24 В</t>
  </si>
  <si>
    <t>BPZ:M3P100FYP</t>
  </si>
  <si>
    <t>M3P100FYP</t>
  </si>
  <si>
    <t>КЛАПАН МАГНИТНЫЙ СМЕСИТЕЛЬНЫЙ 2-ХОДОВОЙ С МОДУЛИРУЮЩИМ УПРАВЛЕНИЕМ, ФЛАНЦЕВЫЙ, PN16, DN100, KVS 130, AC 24 В, 0/2...10 В, 4...20 МА, ДЛЯ СРЕД С МИНЕРАЛЬНЫМИ МАСЛАМИ</t>
  </si>
  <si>
    <t>BPZ:M3P80FY</t>
  </si>
  <si>
    <t>M3P80FY</t>
  </si>
  <si>
    <t>КЛАПАН МАГНИТНЫЙ СМЕСИТЕЛЬНЫЙ 2-ХОДОВОЙ С МОДУЛИРУЮЩИМ УПРАВЛЕНИЕМ, ФЛАНЦЕВОЕ СОЕДИНЕНИЕ, PN16, DN80, KVS 80, AC 24 В</t>
  </si>
  <si>
    <t>BPZ:M3P80FYP</t>
  </si>
  <si>
    <t>M3P80FYP</t>
  </si>
  <si>
    <t>КЛАПАН МАГНИТНЫЙ СМЕСИТЕЛЬНЫЙ 2-ХОДОВОЙ С МОДУЛИРУЮЩИМ УПРАВЛЕНИЕМ, ФЛАНЦЕВЫЙ, PN16, DN80, KVS 80, AC 24 В, 0/2...10 В, 4...20 МА, ДЛЯ СРЕД С МИНЕРАЛЬНЫМ МАСЛОМ</t>
  </si>
  <si>
    <t>BPZ:MVF461H15-0.6</t>
  </si>
  <si>
    <t>MVF461H15-0.6</t>
  </si>
  <si>
    <t>КЛАПАН МАГНИТНЫЙ СЕДЕЛЬНЫЙ 2-ХОДОВОЙ, ФЛАНЦЕВОЕ СОЕДИНЕНИЕ, PN16, DN15, KVS 0.6, AC/DC 24 В</t>
  </si>
  <si>
    <t>BPZ:MVF461H15-1.5</t>
  </si>
  <si>
    <t>MVF461H15-1.5</t>
  </si>
  <si>
    <t>КЛАПАН МАГНИТНЫЙ СЕДЕЛЬНЫЙ 2-ХОДОВОЙ, ФЛАНЦЕВОЕ СОЕДИНЕНИЕ, PN16, DN15, KVS 1.5, AC/DC 24 В</t>
  </si>
  <si>
    <t>BPZ:MVF461H15-3</t>
  </si>
  <si>
    <t>MVF461H15-3</t>
  </si>
  <si>
    <t>КЛАПАН МАГНИТНЫЙ СЕДЕЛЬНЫЙ 2-ХОДОВОЙ, ФЛАНЦЕВОЕ СОЕДИНЕНИЕ, PN16, DN15, KVS 3, AC/DC 24 В</t>
  </si>
  <si>
    <t>BPZ:MVF461H20-5</t>
  </si>
  <si>
    <t>MVF461H20-5</t>
  </si>
  <si>
    <t>КЛАПАН МАГНИТНЫЙ СЕДЕЛЬНЫЙ 2-ХОДОВОЙ, ФЛАНЦЕВОЕ СОЕДИНЕНИЕ, PN16 DN20, KVS 5, AC/DC 24 В</t>
  </si>
  <si>
    <t>BPZ:MVF461H25-8</t>
  </si>
  <si>
    <t>MVF461H25-8</t>
  </si>
  <si>
    <t>КЛАПАН МАГНИТНЫЙ СЕДЕЛЬНЫЙ 2-ХОДОВОЙ, ФЛАНЦЕВОЕ СОЕДИНЕНИЕ, PN16 DN25, KVS 8, AC/DC 24 В</t>
  </si>
  <si>
    <t>BPZ:MVF461H32-12</t>
  </si>
  <si>
    <t>MVF461H32-12</t>
  </si>
  <si>
    <t>КЛАПАН МАГНИТНЫЙ СЕДЕЛЬНЫЙ 2-ХОДОВОЙ, ФЛАНЦЕВОЕ СОЕДИНЕНИЕ, PN16 DN32, KVS 12, AC/DC 24 В</t>
  </si>
  <si>
    <t>BPZ:MVF461H40-20</t>
  </si>
  <si>
    <t>MVF461H40-20</t>
  </si>
  <si>
    <t>КЛАПАН МАГНИТНЫЙ СЕДЕЛЬНЫЙ 2-ХОДОВОЙ, ФЛАНЦЕВОЕ СОЕДИНЕНИЕ, PN16 DN40, KVS 20, AC/DC 24 В</t>
  </si>
  <si>
    <t>BPZ:MVF461H50-30</t>
  </si>
  <si>
    <t>MVF461H50-30</t>
  </si>
  <si>
    <t>КЛАПАН МАГНИТНЫЙ СЕДЕЛЬНЫЙ 2-ХОДОВОЙ, ФЛАНЦЕВОЕ СОЕДИНЕНИЕ, PN16 DN50, KVS 30, AC/DC 24 В</t>
  </si>
  <si>
    <t>BPZ:MXF461.15-0.6</t>
  </si>
  <si>
    <t>MXF461.15-0.6</t>
  </si>
  <si>
    <t>Клапан 2-ХОДОВОЙ С МАГНИТНЫМ ПРИВОДОМ, ФЛАНЦЕВОЕ СОЕДИНЕНИЕ, PN16, DN15, KVS 0.6, AC 24 V</t>
  </si>
  <si>
    <t>BPZ:MXF461.15-0.6P</t>
  </si>
  <si>
    <t>MXF461.15-0.6P</t>
  </si>
  <si>
    <t>Клапан 2-ХОДОВОЙ, ФЛАНЦЕВЫЙ, PN16, DN15, KVS 0,6, AC 24 V, 0/2...10 В, 4...20 МА, ДЛЯ СРЕД С МИНЕРАЛЬНЫМ МАСЛОМ</t>
  </si>
  <si>
    <t>BPZ:MXF461.15-1.5</t>
  </si>
  <si>
    <t>MXF461.15-1.5</t>
  </si>
  <si>
    <t>Клапан 2-ХОДОВОЙ С МАГНИТНЫМ ПРИВОДОМ, ФЛАНЦЕВОЕ СОЕДИНЕНИЕ, PN16, DN15, KVS 1.5, AC 24 V</t>
  </si>
  <si>
    <t>BPZ:MXF461.15-1.5P</t>
  </si>
  <si>
    <t>MXF461.15-1.5P</t>
  </si>
  <si>
    <t>Клапан 2-ХОДОВОЙ, ФЛАНЦЕВЫЙ, PN16, DN15, KVS 1,5, AC 24 V, 0/2...10 В, 4...20 МА, ДЛЯ СРЕД С МИНЕРАЛЬНЫМ МАСЛОМ</t>
  </si>
  <si>
    <t>BPZ:MXF461.15-3.0</t>
  </si>
  <si>
    <t>MXF461.15-3.0</t>
  </si>
  <si>
    <t>Клапан 2-ХОДОВОЙ С МАГНИТНЫМ ПРИВОДОМ, ФЛАНЦЕВОЕ СОЕДИНЕНИЕ, PN16, DN15, KVS 3, AC 24 V</t>
  </si>
  <si>
    <t>BPZ:MXF461.15-3.0P</t>
  </si>
  <si>
    <t>MXF461.15-3.0P</t>
  </si>
  <si>
    <t>КЛАПАН ЭЛЕКТРОМАГНИТНЫЙС МОДУЛИРУЮЩИМ УПРАВЛЕНИЕМ (ФЛАНЦЕВЫЙ) С ЭЛЕКТРОМАГНИТНЫМ ПРИВОДОМ  KVS [M?/H] 3.0, DN15</t>
  </si>
  <si>
    <t>BPZ:MXF461.20-5.0</t>
  </si>
  <si>
    <t>MXF461.20-5.0</t>
  </si>
  <si>
    <t>Клапан 2-ХОДОВОЙ С МАГНИТНЫМ ПРИВОДОМ, ФЛАНЦЕВОЕ СОЕДИНЕНИЕ, PN16, DN20, KVS 5, AC 24 V</t>
  </si>
  <si>
    <t>BPZ:MXF461.20-5.0P</t>
  </si>
  <si>
    <t>MXF461.20-5.0P</t>
  </si>
  <si>
    <t>КЛАПАН ЭЛЕКТРОМАГНИТНЫЙС МОДУЛИРУЮЩИМ УПРАВЛЕНИЕМ (ФЛАНЦЕВЫЙ) С ЭЛЕКТРОМАГНИТНЫМ ПРИВОДОМ  KVS [M?/H] 5.0, DN20</t>
  </si>
  <si>
    <t>BPZ:MXF461.25-8.0</t>
  </si>
  <si>
    <t>MXF461.25-8.0</t>
  </si>
  <si>
    <t>Клапан 2-ХОДОВОЙ С МАГНИТНЫМ ПРИВОДОМ, ФЛАНЦЕВОЕ СОЕДИНЕНИЕ, PN16, DN25, KVS 8, AC 24 V</t>
  </si>
  <si>
    <t>BPZ:MXF461.25-8.0P</t>
  </si>
  <si>
    <t>MXF461.25-8.0P</t>
  </si>
  <si>
    <t>Клапан 2-ХОДОВОЙ, ФЛАНЦЕВЫЙ, PN16, DN25, KVS 8,0, AC 24 V, 0/2...10 В, 4...20 МА, ДЛЯ СРЕДЫ С МИНЕРАЛЬНЫМ МАСЛОМ</t>
  </si>
  <si>
    <t>BPZ:MXF461.32-12</t>
  </si>
  <si>
    <t>MXF461.32-12</t>
  </si>
  <si>
    <t>Клапан 2-ХОДОВОЙ С МАГНИТНЫМ ПРИВОДОМ, ФЛАНЦЕВОЕ СОЕДИНЕНИЕ, PN16, DN32, KVS 12, AC 24 V</t>
  </si>
  <si>
    <t>BPZ:MXF461.32-12P</t>
  </si>
  <si>
    <t>MXF461.32-12P</t>
  </si>
  <si>
    <t>КЛАПАН ЭЛЕКТРОМАГНИТНЫЙС МОДУЛИРУЮЩИМ УПРАВЛЕНИЕМ (ФЛАНЦЕВЫЙ) С ЭЛЕКТРОМАГНИТНЫМ ПРИВОДОМ  KVS [M?/H] 12, DN32</t>
  </si>
  <si>
    <t>BPZ:MXF461.40-20</t>
  </si>
  <si>
    <t>MXF461.40-20</t>
  </si>
  <si>
    <t>Клапан 2-ХОДОВОЙ С МАГНИТНЫМ ПРИВОДОМ, ФЛАНЦЕВОЕ СОЕДИНЕНИЕ, PN16, DN40, KVS 20, AC 24 V</t>
  </si>
  <si>
    <t>BPZ:MXF461.40-20P</t>
  </si>
  <si>
    <t>MXF461.40-20P</t>
  </si>
  <si>
    <t>Клапан 2-ХОДОВОЙ, ФЛАНЦЕВЫЙ, PN16, DN40, KVS 20, AC 24 V, 0/2...10 В, 4...20 МА, ДЛЯ СРЕДЫ С МИНЕРАЛЬНЫМ МАСЛОМ</t>
  </si>
  <si>
    <t>BPZ:MXF461.50-30</t>
  </si>
  <si>
    <t>MXF461.50-30</t>
  </si>
  <si>
    <t>Клапан 2-ХОДОВОЙ С МАГНИТНЫМ ПРИВОДОМ, ФЛАНЦЕВОЕ СОЕДИНЕНИЕ, PN16, DN50, KVS 30, AC 24 V</t>
  </si>
  <si>
    <t>BPZ:MXF461.50-30P</t>
  </si>
  <si>
    <t>MXF461.50-30P</t>
  </si>
  <si>
    <t>КЛАПАН ЭЛЕКТРОМАГНИТНЫЙС МОДУЛИРУЮЩИМ УПРАВЛЕНИЕМ (ФЛАНЦЕВЫЙ) С ЭЛЕКТРОМАГНИТНЫМ ПРИВОДОМ  KVS [M?/H] 30, DN50</t>
  </si>
  <si>
    <t>BPZ:MXF461.65-50</t>
  </si>
  <si>
    <t>MXF461.65-50</t>
  </si>
  <si>
    <t>Клапан 2-ХОДОВОЙ С МАГНИТНЫМ ПРИВОДОМ, ФЛАНЦЕВОЕ СОЕДИНЕНИЕ, PN16, DN65, KVS 50, AC 24 V</t>
  </si>
  <si>
    <t>BPZ:MXF461.65-50P</t>
  </si>
  <si>
    <t>MXF461.65-50P</t>
  </si>
  <si>
    <t>Клапан 2-ХОДОВОЙ, ФЛАНЦЕВЫЙ, PN16, DN65, KVS 50, AC 24 V, 0/2...10 В, 4...20 МА, ДЛЯ СРЕДЫ С МИНЕРАЛЬНЫМ МАСЛОМ</t>
  </si>
  <si>
    <t>BPZ:MXF461.65-50U</t>
  </si>
  <si>
    <t>MXF461.65-50U</t>
  </si>
  <si>
    <t>ФЛАНЦЕВЫЙ КЛАПАН С МАГНИТНЫМ ПРИВОДОМ</t>
  </si>
  <si>
    <t>BPZ:MXG461.15-0.6</t>
  </si>
  <si>
    <t>MXG461.15-0.6</t>
  </si>
  <si>
    <t>КЛАПАН ЭЛЕКТРОМАГНИТНЫЙ С МОДУЛИРУЮЩИМ УПРАВЛЕНИЕМ, (РЕЗЬБОВОЙ) С ЭЛЕКТРОМАГНИТНЫМ ПРИВОДОМ  KVS 0.6, DN15</t>
  </si>
  <si>
    <t>BPZ:MXG461.15-0.6P</t>
  </si>
  <si>
    <t>MXG461.15-0.6P</t>
  </si>
  <si>
    <t>Клапан 2-ХОДОВОЙ, РЕЗЬБОВОЙ, PN16, DN15, KVS 0,6, AC 24 V, DC 0/2...10 В, 4...20 МА, ДЛЯ СРЕД С МИНЕРАЛЬНЫМ МАСЛОМ</t>
  </si>
  <si>
    <t>BPZ:MXG461.15-0.6U</t>
  </si>
  <si>
    <t>MXG461.15-0.6U</t>
  </si>
  <si>
    <t>КЛАПАН ЭЛЕКТРОМАГНИТНЫЙС МОДУЛИРУЮЩИМ УПРАВЛЕНИЕМ, (РЕЗЬБОВОЙ) С ЭЛЕКТРОМАГНИТНЫМ ПРИВОДОМ  KVS [M?/H] 0.6, DN15</t>
  </si>
  <si>
    <t>BPZ:MXG461.15-1.5</t>
  </si>
  <si>
    <t>MXG461.15-1.5</t>
  </si>
  <si>
    <t>КЛАПАН ЭЛЕКТРОМАГНИТНЫЙС МОДУЛИРУЮЩИМ УПРАВЛЕНИЕМ, (РЕЗЬБОВОЙ) С ЭЛЕКТРОМАГНИТНЫМ ПРИВОДОМ  KVS [M?/H] 1.5, DN15</t>
  </si>
  <si>
    <t>BPZ:MXG461.15-1.5P</t>
  </si>
  <si>
    <t>MXG461.15-1.5P</t>
  </si>
  <si>
    <t>BPZ:MXG461.15-1.5U</t>
  </si>
  <si>
    <t>MXG461.15-1.5U</t>
  </si>
  <si>
    <t>РЕЗЬБОВОЙ КЛАПАН С МАГНИТНЫМ ПРИВОДОМ</t>
  </si>
  <si>
    <t>BPZ:MXG461.15-3.0</t>
  </si>
  <si>
    <t>MXG461.15-3.0</t>
  </si>
  <si>
    <t>КЛАПАН ЭЛЕКТРОМАГНИТНЫЙ С МОДУЛИРУЮЩИМ УПРАВЛЕНИЕМ, (РЕЗЬБОВОЙ) С ЭЛЕКТРОМАГНИТНЫМ ПРИВОДОМ  KVS 3.0, DN15</t>
  </si>
  <si>
    <t>BPZ:MXG461.15-3.0P</t>
  </si>
  <si>
    <t>MXG461.15-3.0P</t>
  </si>
  <si>
    <t>СМЕСИТЕЛЬНЫЙ/2-ХОДОВОЙ Клапан регулирующий, РЕЗЬБОВОЙ, PN16, DN15, KVS 3,0, AC 24 V, DC 0/2...10 В, 4...20 МА, ДЛЯ СРЕД С МИНАРАЛЬНЫМ МАСЛОМ</t>
  </si>
  <si>
    <t>BPZ:MXG461.15-3.0U</t>
  </si>
  <si>
    <t>MXG461.15-3.0U</t>
  </si>
  <si>
    <t>BPZ:MXG461.20-5.0</t>
  </si>
  <si>
    <t>MXG461.20-5.0</t>
  </si>
  <si>
    <t>КЛАПАН ЭЛЕКТРОМАГНИТНЫЙС МОДУЛИРУЮЩИМ УПРАВЛЕНИЕМ, (РЕЗЬБОВОЙ) С ЭЛЕКТРОМАГНИТНЫМ ПРИВОДОМ  KVS [M?/H] 5.0, DN20</t>
  </si>
  <si>
    <t>BPZ:MXG461.20-5.0P</t>
  </si>
  <si>
    <t>MXG461.20-5.0P</t>
  </si>
  <si>
    <t>BPZ:MXG461.20-5.0U</t>
  </si>
  <si>
    <t>MXG461.20-5.0U</t>
  </si>
  <si>
    <t>BPZ:MXG461.25-8.0</t>
  </si>
  <si>
    <t>MXG461.25-8.0</t>
  </si>
  <si>
    <t>КЛАПАН ЭЛЕКТРОМАГНИТНЫЙС МОДУЛИРУЮЩИМ УПРАВЛЕНИЕМ, (РЕЗЬБОВОЙ) С ЭЛЕКТРОМАГНИТНЫМ ПРИВОДОМ  KVS [M?/H] 8.0, DN25</t>
  </si>
  <si>
    <t>BPZ:MXG461.25-8.0P</t>
  </si>
  <si>
    <t>MXG461.25-8.0P</t>
  </si>
  <si>
    <t>BPZ:MXG461.25-8.0U</t>
  </si>
  <si>
    <t>MXG461.25-8.0U</t>
  </si>
  <si>
    <t>BPZ:MXG461.32-12</t>
  </si>
  <si>
    <t>MXG461.32-12</t>
  </si>
  <si>
    <t>КЛАПАН ЭЛЕКТРОМАГНИТНЫЙС МОДУЛИРУЮЩИМ УПРАВЛЕНИЕМ, (РЕЗЬБОВОЙ) С ЭЛЕКТРОМАГНИТНЫМ ПРИВОДОМ  KVS [M?/H] 12, DN32</t>
  </si>
  <si>
    <t>BPZ:MXG461.32-12P</t>
  </si>
  <si>
    <t>MXG461.32-12P</t>
  </si>
  <si>
    <t>Клапан 2-ХОДОВОЙ, РЕЗЬБОВОЙ, PN16, DN32, KVS 12, AC 24 V, DC 0/2...10 В, 4...20 МА, ДЛЯ СРЕД С МИНЕРАЛЬНЫМ МАСЛОМ</t>
  </si>
  <si>
    <t>BPZ:MXG461.32-12U</t>
  </si>
  <si>
    <t>MXG461.32-12U</t>
  </si>
  <si>
    <t>BPZ:MXG461.40-20</t>
  </si>
  <si>
    <t>MXG461.40-20</t>
  </si>
  <si>
    <t>КЛАПАН ЭЛЕКТРОМАГНИТНЫЙС МОДУЛИРУЮЩИМ УПРАВЛЕНИЕМ, (РЕЗЬБОВОЙ) С ЭЛЕКТРОМАГНИТНЫМ ПРИВОДОМ  KVS [M?/H] 20, DN40</t>
  </si>
  <si>
    <t>BPZ:MXG461.40-20P</t>
  </si>
  <si>
    <t>MXG461.40-20P</t>
  </si>
  <si>
    <t>СМЕСИТЕЛЬНЫЙ/2-ХОДОВОЙ Клапан регулирующий, РЕЗЬБОВОЙ, PN16, DN40, KVS 20, AC 24 V, DC 0/2...10 В, 4...20 МА, ДЛЯ СРЕД С МИНЕРАЛЬНЫМ МАСЛОМ</t>
  </si>
  <si>
    <t>BPZ:MXG461.40-20U</t>
  </si>
  <si>
    <t>MXG461.40-20U</t>
  </si>
  <si>
    <t>РЕЗЬБОВОЙ КЛАПАН С Э/МАГНИТНЫМ ПРИВОДОМ</t>
  </si>
  <si>
    <t>BPZ:MXG461.50-30</t>
  </si>
  <si>
    <t>MXG461.50-30</t>
  </si>
  <si>
    <t>КЛАПАН ЭЛЕКТРОМАГНИТНЫЙС МОДУЛИРУЮЩИМ УПРАВЛЕНИЕМ, (РЕЗЬБОВОЙ) С ЭЛЕКТРОМАГНИТНЫМ ПРИВОДОМ  KVS [M?/H] 30, DN50</t>
  </si>
  <si>
    <t>BPZ:MXG461.50-30P</t>
  </si>
  <si>
    <t>MXG461.50-30P</t>
  </si>
  <si>
    <t>СМЕСИТЕЛЬНЫЙ/2-ХОДОВОЙ Клапан регулирующий, РЕЗЬБОВОЙ, PN16, DN50, KVS 30, AC 24 V, DC 0/2...10 В, 4...20 МА, ДЛЯ СРЕД С МИНЕРАЛЬНЫМ МАСЛОМ</t>
  </si>
  <si>
    <t>BPZ:MXG461.50-30U</t>
  </si>
  <si>
    <t>MXG461.50-30U</t>
  </si>
  <si>
    <t>BPZ:MXG461B15-0.6</t>
  </si>
  <si>
    <t>MXG461B15-0.6</t>
  </si>
  <si>
    <t>КЛАПАН ЭЛЕКТРОМАГНИТНЫЙС МОДУЛИРУЮЩИМ УПРАВЛЕНИЕМ, (РЕЗЬБОВОЙ) С ЭЛЕКТРОМАГНИТНЫМ ПРИВОДОМ ДЛЯ ВОДОПРОВОДНОЙ ВОДЫ И ВОДЫ В ОТКРЫТЫХ СИСТЕМАХ, ОХЛАЖДЕННОЙ ВОДЫ И НИЗКОТЕМПЕРАТУРНОЙ ГОРЯЧЕЙ ВОДЫ KVS [M?/H] 0.6, DN 15</t>
  </si>
  <si>
    <t>BPZ:MXG461B15-1.5</t>
  </si>
  <si>
    <t>MXG461B15-1.5</t>
  </si>
  <si>
    <t>КЛАПАН ЭЛЕКТРОМАГНИТНЫЙС МОДУЛИРУЮЩИМ УПРАВЛЕНИЕМ, (РЕЗЬБОВОЙ) С ЭЛЕКТРОМАГНИТНЫМ ПРИВОДОМ ДЛЯ ВОДОПРОВОДНОЙ ВОДЫ И ВОДЫ В ОТКРЫТЫХ СИСТЕМАХ, ОХЛАЖДЕННОЙ ВОДЫ И НИЗКОТЕМПЕРАТУРНОЙ ГОРЯЧЕЙ ВОДЫ KVS [M?/H] 1.5, DN 15</t>
  </si>
  <si>
    <t>BPZ:MXG461B15-3</t>
  </si>
  <si>
    <t>MXG461B15-3</t>
  </si>
  <si>
    <t>КЛАПАН ЭЛЕКТРОМАГНИТНЫЙС МОДУЛИРУЮЩИМ УПРАВЛЕНИЕМ, (РЕЗЬБОВОЙ) С ЭЛЕКТРОМАГНИТНЫМ ПРИВОДОМ ДЛЯ ВОДОПРОВОДНОЙ ВОДЫ И ВОДЫ В ОТКРЫТЫХ СИСТЕМАХ, ОХЛАЖДЕННОЙ ВОДЫ И НИЗКОТЕМПЕРАТУРНОЙ ГОРЯЧЕЙ ВОДЫ KVS [M?/H] 3, DN 15</t>
  </si>
  <si>
    <t>BPZ:MXG461B20-5</t>
  </si>
  <si>
    <t>MXG461B20-5</t>
  </si>
  <si>
    <t>КЛАПАН ЭЛЕКТРОМАГНИТНЫЙС МОДУЛИРУЮЩИМ УПРАВЛЕНИЕМ, (РЕЗЬБОВОЙ) С ЭЛЕКТРОМАГНИТНЫМ ПРИВОДОМ ДЛЯ ВОДОПРОВОДНОЙ ВОДЫ И ВОДЫ В ОТКРЫТЫХ СИСТЕМАХ, ОХЛАЖДЕННОЙ ВОДЫ И НИЗКОТЕМПЕРАТУРНОЙ ГОРЯЧЕЙ ВОДЫ KVS [M?/H] 5, DN 20</t>
  </si>
  <si>
    <t>BPZ:MXG461B25-8</t>
  </si>
  <si>
    <t>MXG461B25-8</t>
  </si>
  <si>
    <t>КЛАПАН ЭЛЕКТРОМАГНИТНЫЙС МОДУЛИРУЮЩИМ УПРАВЛЕНИЕМ, (РЕЗЬБОВОЙ) С ЭЛЕКТРОМАГНИТНЫМ ПРИВОДОМ ДЛЯ ВОДОПРОВОДНОЙ ВОДЫ И ВОДЫ В ОТКРЫТЫХ СИСТЕМАХ, ОХЛАЖДЕННОЙ ВОДЫ И НИЗКОТЕМПЕРАТУРНОЙ ГОРЯЧЕЙ ВОДЫ KVS [M?/H] 8, DN 25</t>
  </si>
  <si>
    <t>BPZ:MXG461B32-12</t>
  </si>
  <si>
    <t>MXG461B32-12</t>
  </si>
  <si>
    <t>КЛАПАН ЭЛЕКТРОМАГНИТНЫЙС МОДУЛИРУЮЩИМ УПРАВЛЕНИЕМ, (РЕЗЬБОВОЙ) С ЭЛЕКТРОМАГНИТНЫМ ПРИВОДОМ ДЛЯ ВОДОПРОВОДНОЙ ВОДЫ И ВОДЫ В ОТКРЫТЫХ СИСТЕМАХ, ОХЛАЖДЕННОЙ ВОДЫ И НИЗКОТЕМПЕРАТУРНОЙ ГОРЯЧЕЙ ВОДЫ KVS [M?/H] 12, DN 32</t>
  </si>
  <si>
    <t>BPZ:MXG461B40-20</t>
  </si>
  <si>
    <t>MXG461B40-20</t>
  </si>
  <si>
    <t>КЛАПАН ЭЛЕКТРОМАГНИТНЫЙС МОДУЛИРУЮЩИМ УПРАВЛЕНИЕМ, (РЕЗЬБОВОЙ) С ЭЛЕКТРОМАГНИТНЫМ ПРИВОДОМ ДЛЯ ВОДОПРОВОДНОЙ ВОДЫ И ВОДЫ В ОТКРЫТЫХ СИСТЕМАХ, ОХЛАЖДЕННОЙ ВОДЫ И НИЗКОТЕМПЕРАТУРНОЙ ГОРЯЧЕЙ ВОДЫ KVS [M?/H] 20, DN 40</t>
  </si>
  <si>
    <t>BPZ:MXG461B50-30</t>
  </si>
  <si>
    <t>MXG461B50-30</t>
  </si>
  <si>
    <t>КЛАПАН ЭЛЕКТРОМАГНИТНЫЙС МОДУЛИРУЮЩИМ УПРАВЛЕНИЕМ, (РЕЗЬБОВОЙ) С ЭЛЕКТРОМАГНИТНЫМ ПРИВОДОМ ДЛЯ ВОДОПРОВОДНОЙ ВОДЫ И ВОДЫ В ОТКРЫТЫХ СИСТЕМАХ, ОХЛАЖДЕННОЙ ВОДЫ И НИЗКОТЕМПЕРАТУРНОЙ ГОРЯЧЕЙ ВОДЫ KVS [M?/H] 30, DN 50</t>
  </si>
  <si>
    <t>BPZ:MXG461S15-1.5</t>
  </si>
  <si>
    <t>MXG461S15-1.5</t>
  </si>
  <si>
    <t>КЛАПАН ЭЛЕКТРОМАГНИТНЫЙС МОДУЛИРУЮЩИМ УПРАВЛЕНИЕМ, (РЕЗЬБОВОЙ) ДЛЯ ОХЛАЖДЕННОЙ ВОДЫ ИЛИ НИЗКОТЕМПЕРАТУРНОЙ ВОДЫ, DN15,  KVS [M?/H] 1.5</t>
  </si>
  <si>
    <t>BPZ:MXG461S20-5.0</t>
  </si>
  <si>
    <t>MXG461S20-5.0</t>
  </si>
  <si>
    <t>КЛАПАН ЭЛЕКТРОМАГНИТНЫЙС МОДУЛИРУЮЩИМ УПРАВЛЕНИЕМ, (РЕЗЬБОВОЙ) ДЛЯ ОХЛАЖДЕННОЙ ВОДЫ ИЛИ НИЗКОТЕМПЕРАТУРНОЙ ВОДЫ, DN20,  KVS [M?/H] 5.0</t>
  </si>
  <si>
    <t>BPZ:MXG461S25-8.0</t>
  </si>
  <si>
    <t>MXG461S25-8.0</t>
  </si>
  <si>
    <t>Клапан DN25</t>
  </si>
  <si>
    <t>BPZ:MXG461S32-12</t>
  </si>
  <si>
    <t>MXG461S32-12</t>
  </si>
  <si>
    <t>КЛАПАН ЭЛЕКТРОМАГНИТНЫЙС МОДУЛИРУЮЩИМ УПРАВЛЕНИЕМ, (РЕЗЬБОВОЙ) ДЛЯ ОХЛАЖДЕННОЙ ВОДЫ ИЛИ НИЗКОТЕМПЕРАТУРНОЙ ВОДЫ, DN 32 KVS [M?/H] 12</t>
  </si>
  <si>
    <t>BPZ:MXG462S50-30</t>
  </si>
  <si>
    <t>MXG462S50-30</t>
  </si>
  <si>
    <t>3-/2-ХОДОВЫЕ МАГНИТНЫЕ Клапан, РЕЗЬБОВОЕ СОЕДИНЕНИЕ, PN16, DN 50, KVS 30, AC/DC 24 В</t>
  </si>
  <si>
    <t>BPZ:Z155/100</t>
  </si>
  <si>
    <t>Z155/100</t>
  </si>
  <si>
    <t>ФЛАНЕЦ ЗАПИРАЮЩИЙ, DN100</t>
  </si>
  <si>
    <t>BPZ:Z155/15F</t>
  </si>
  <si>
    <t>Z155/15F</t>
  </si>
  <si>
    <t>ФЛАНЕЦ ЗАПИРАЮЩИЙ, DN15</t>
  </si>
  <si>
    <t>BPZ:Z155/20F</t>
  </si>
  <si>
    <t>Z155/20F</t>
  </si>
  <si>
    <t>ФЛАНЕЦ ЗАПИРАЮЩИЙ, DN20</t>
  </si>
  <si>
    <t>BPZ:Z155/25F</t>
  </si>
  <si>
    <t>Z155/25F</t>
  </si>
  <si>
    <t>ФЛАНЕЦ ЗАПИРАЮЩИЙ, DN25</t>
  </si>
  <si>
    <t>BPZ:Z155/32F</t>
  </si>
  <si>
    <t>Z155/32F</t>
  </si>
  <si>
    <t>ФЛАНЕЦ ЗАПИРАЮЩИЙ, DN32</t>
  </si>
  <si>
    <t>BPZ:Z155/40</t>
  </si>
  <si>
    <t>Z155/40</t>
  </si>
  <si>
    <t>ФЛАНЕЦ ЗАПИРАЮЩИЙ, DN40</t>
  </si>
  <si>
    <t>BPZ:Z155/50</t>
  </si>
  <si>
    <t>Z155/50</t>
  </si>
  <si>
    <t>ФЛАНЕЦ ЗАПИРАЮЩИЙ, DN50</t>
  </si>
  <si>
    <t>BPZ:Z155/65</t>
  </si>
  <si>
    <t>Z155/65</t>
  </si>
  <si>
    <t>ФЛАНЕЦ ЗАПИРАЮЩИЙ, DN65</t>
  </si>
  <si>
    <t>BPZ:Z155/80</t>
  </si>
  <si>
    <t>Z155/80</t>
  </si>
  <si>
    <t>ФЛАНЕЦ ЗАПИРАЮЩИЙ, DN80</t>
  </si>
  <si>
    <t>BPZ:Z366</t>
  </si>
  <si>
    <t>Z366</t>
  </si>
  <si>
    <t>ОБОГРЕВАТЕЛЬ ШТОКА ДЛЯ ТЕМПЕРАТУР НИЖЕ 0 °C, 30 W, AC 24 V</t>
  </si>
  <si>
    <t>BPZ:ZM100/A</t>
  </si>
  <si>
    <t>ZM100/A</t>
  </si>
  <si>
    <t>Корпус</t>
  </si>
  <si>
    <t>BPZ:ZM101/A</t>
  </si>
  <si>
    <t>ZM101/A</t>
  </si>
  <si>
    <t>Блок электронный ДЛЯ МАГНИТНЫХ КЛАПАНОВ IP54, DC 0..10 В / 0..20 V PHS</t>
  </si>
  <si>
    <t>BPZ:ZM120/A</t>
  </si>
  <si>
    <t>ZM120/A</t>
  </si>
  <si>
    <t>BPZ:ZM121/A</t>
  </si>
  <si>
    <t>ZM121/A</t>
  </si>
  <si>
    <t>Блок электронный ДЛЯ МАГНИТНЫХ КЛАПАНОВ IP54, DC 4..20 MA</t>
  </si>
  <si>
    <t>BPZ:ZM150</t>
  </si>
  <si>
    <t>ZM150</t>
  </si>
  <si>
    <t>BPZ:ZM200/A</t>
  </si>
  <si>
    <t>ZM200/A</t>
  </si>
  <si>
    <t>Крышка</t>
  </si>
  <si>
    <t>BPZ:ZM220/A</t>
  </si>
  <si>
    <t>ZM220/A</t>
  </si>
  <si>
    <t>BPZ:ZM250</t>
  </si>
  <si>
    <t>ZM250</t>
  </si>
  <si>
    <t>Клапаны и приводы / Клапаны и приводы с малым ходом штока</t>
  </si>
  <si>
    <t>BPZ:ALG122</t>
  </si>
  <si>
    <t>ALG122</t>
  </si>
  <si>
    <t>ФИТИНГ ИЗ КОВКОГО ЧУГУНА G ¾" / RP ⅜", комплект из 2 шт. шт.</t>
  </si>
  <si>
    <t>BPZ:ALG123</t>
  </si>
  <si>
    <t>ALG123</t>
  </si>
  <si>
    <t>ФИТИНГ ИЗ КОВКОГО ЧУГУНА G ¾" / RP ⅜", комплект из 3 шт.</t>
  </si>
  <si>
    <t>BPZ:ALG132</t>
  </si>
  <si>
    <t>ALG132</t>
  </si>
  <si>
    <t>Фитинг латуннуй G ½" / R ⅜", комплект из 2 шт. шт.</t>
  </si>
  <si>
    <t>BPZ:ALG133</t>
  </si>
  <si>
    <t>ALG133</t>
  </si>
  <si>
    <t>Фитинг латуннуй G ½" / R ⅜", комплект из 3 шт.</t>
  </si>
  <si>
    <t>BPZ:ALG142</t>
  </si>
  <si>
    <t>ALG142</t>
  </si>
  <si>
    <t>Фитинг латуннуй G ¾" / R ½", комплект из 2 шт. шт.</t>
  </si>
  <si>
    <t>BPZ:ALG143</t>
  </si>
  <si>
    <t>ALG143</t>
  </si>
  <si>
    <t>Фитинг латуннуй G ¾" / R ½", комплект из 3 шт.</t>
  </si>
  <si>
    <t>BPZ:ALG152</t>
  </si>
  <si>
    <t>ALG152</t>
  </si>
  <si>
    <t>ФИТИНГ ИЗ КОВКОГО ЧУГУНА G1" / RP ½", комплект из 2 шт. шт.</t>
  </si>
  <si>
    <t>BPZ:ALG153</t>
  </si>
  <si>
    <t>ALG153</t>
  </si>
  <si>
    <t>ФИТИНГ ИЗ КОВКОГО ЧУГУНА G1" / RP ½", комплект из 3 шт.</t>
  </si>
  <si>
    <t>BPZ:ALG202</t>
  </si>
  <si>
    <t>ALG202</t>
  </si>
  <si>
    <t>ФИТИНГ ИЗ КОВКОГО ЧУГУНА G1¼" / RP ¾", комплект из 2 шт. шт.</t>
  </si>
  <si>
    <t>BPZ:ALG203</t>
  </si>
  <si>
    <t>ALG203</t>
  </si>
  <si>
    <t>ФИТИНГ ИЗ КОВКОГО ЧУГУНА G1¼" / RP ¾", комплект из 3 шт.</t>
  </si>
  <si>
    <t>BPZ:ALG252</t>
  </si>
  <si>
    <t>ALG252</t>
  </si>
  <si>
    <t>ФИТИНГ ИЗ КОВКОГО ЧУГУНА G1½" / RP 1", комплект из 2 шт. шт.</t>
  </si>
  <si>
    <t>BPZ:ALG253</t>
  </si>
  <si>
    <t>ALG253</t>
  </si>
  <si>
    <t>ФИТИНГ ИЗ КОВКОГО ЧУГУНА G1½" / RP 1", комплект из 3 шт.</t>
  </si>
  <si>
    <t>BPZ:ALG322</t>
  </si>
  <si>
    <t>ALG322</t>
  </si>
  <si>
    <t>ФИТИНГ ИЗ КОВКОГО ЧУГУНА G2" / RP 1¼", комплект из 2 шт. шт.</t>
  </si>
  <si>
    <t>BPZ:ALG323</t>
  </si>
  <si>
    <t>ALG323</t>
  </si>
  <si>
    <t>ФИТИНГ ИЗ КОВКОГО ЧУГУНА G2" / RP 1¼", КОМПЛЕКТ ИЗ 3 ШТ.</t>
  </si>
  <si>
    <t>BPZ:ALG402</t>
  </si>
  <si>
    <t>ALG402</t>
  </si>
  <si>
    <t>ФИТИНГ ИЗ КОВКОГО ЧУГУНА G2¼" / RP 1½", комплект из 2 шт. шт.</t>
  </si>
  <si>
    <t>BPZ:ALG403</t>
  </si>
  <si>
    <t>ALG403</t>
  </si>
  <si>
    <t>ФИТИНГ ИЗ КОВКОГО ЧУГУНА G2¼" / RP 1½", комплект из 3 шт.</t>
  </si>
  <si>
    <t>BPZ:ALG502</t>
  </si>
  <si>
    <t>ALG502</t>
  </si>
  <si>
    <t>ФИТИНГ ИЗ КОВКОГО ЧУГУНА G2¾" / RP 2", комплект из 2 шт. шт.</t>
  </si>
  <si>
    <t>BPZ:ALG503</t>
  </si>
  <si>
    <t>ALG503</t>
  </si>
  <si>
    <t>ФИТИНГ ИЗ КОВКОГО ЧУГУНА G2¾" / RP 2", комплект из 3 шт.</t>
  </si>
  <si>
    <t>BPZ:ALS152</t>
  </si>
  <si>
    <t>ALS152</t>
  </si>
  <si>
    <t>СТАЛЬНОЙ ФИТИНГ G ¾", D=21.3 мм, комплект из 2 шт. шт.</t>
  </si>
  <si>
    <t>BPZ:ALS202</t>
  </si>
  <si>
    <t>ALS202</t>
  </si>
  <si>
    <t>СТАЛЬНОЙ ФИТИНГ G1", D=26.8 мм, комплект из 2 шт. шт.</t>
  </si>
  <si>
    <t>BPZ:ALS252</t>
  </si>
  <si>
    <t>ALS252</t>
  </si>
  <si>
    <t>СТАЛЬНОЙ ФИТИНГ G1¼", D=33.7 мм, комплект из 2 шт. шт.</t>
  </si>
  <si>
    <t>BPZ:ASK30</t>
  </si>
  <si>
    <t>ASK30</t>
  </si>
  <si>
    <t>АДАПТЕР ДЛЯ СТАРЫХ МОДЕЛЕЙ КЛАПАНОВ LANDIS&amp;GYR</t>
  </si>
  <si>
    <t>S55158-A100</t>
  </si>
  <si>
    <t>SAS61.03</t>
  </si>
  <si>
    <t>Привод клапана 400Н, шток 5.5мм, 24В</t>
  </si>
  <si>
    <t>S55158-A100-A100</t>
  </si>
  <si>
    <t>SAS61.03U</t>
  </si>
  <si>
    <t>Электромоторный привод для седельных клапанов, AC/DC 24 В</t>
  </si>
  <si>
    <t>S55158-A101</t>
  </si>
  <si>
    <t>SAS61.33</t>
  </si>
  <si>
    <t>S55158-A101-A100</t>
  </si>
  <si>
    <t>SAS61.33U</t>
  </si>
  <si>
    <t>S55158-A102</t>
  </si>
  <si>
    <t>SAS61.53</t>
  </si>
  <si>
    <t>S55158-A103</t>
  </si>
  <si>
    <t>SAS81.00</t>
  </si>
  <si>
    <t>S55158-A104</t>
  </si>
  <si>
    <t>SAS81.03</t>
  </si>
  <si>
    <t>S55158-A104-A100</t>
  </si>
  <si>
    <t>SAS81.03U</t>
  </si>
  <si>
    <t>S55158-A105</t>
  </si>
  <si>
    <t>SAS81.33</t>
  </si>
  <si>
    <t>S55158-A105-A100</t>
  </si>
  <si>
    <t>SAS81.33U</t>
  </si>
  <si>
    <t>S55158-A106</t>
  </si>
  <si>
    <t>SAS31.00</t>
  </si>
  <si>
    <t>Привод клапана 400Н, шток 5.5мм</t>
  </si>
  <si>
    <t>S55158-A107</t>
  </si>
  <si>
    <t>SAS31.03</t>
  </si>
  <si>
    <t>S55158-A108</t>
  </si>
  <si>
    <t>SAS31.50</t>
  </si>
  <si>
    <t>S55158-A109</t>
  </si>
  <si>
    <t>SAS31.53</t>
  </si>
  <si>
    <t>S55158-A117</t>
  </si>
  <si>
    <t>SAT61.008</t>
  </si>
  <si>
    <t>Привод клапана 300Н, шток 5.5мм, 24В</t>
  </si>
  <si>
    <t>S55158-A118</t>
  </si>
  <si>
    <t>SAT61.51</t>
  </si>
  <si>
    <t>S55158-A119</t>
  </si>
  <si>
    <t>SAT31.008</t>
  </si>
  <si>
    <t>Привод клапана 300Н, шток 5.5мм</t>
  </si>
  <si>
    <t>S55158-A120</t>
  </si>
  <si>
    <t>SAT31.51</t>
  </si>
  <si>
    <t>S55158-A121</t>
  </si>
  <si>
    <t>SAS61.03/MO</t>
  </si>
  <si>
    <t>Привод Modbus</t>
  </si>
  <si>
    <t>S55845-Z155</t>
  </si>
  <si>
    <t>ASK39.2</t>
  </si>
  <si>
    <t>Защитный чехол SAS/SAT/SAK</t>
  </si>
  <si>
    <t>S55846-Z100</t>
  </si>
  <si>
    <t>ALG152B</t>
  </si>
  <si>
    <t>Фитинг латуннуй G1" / RP ½", 100°C, комплект из 2 шт.</t>
  </si>
  <si>
    <t>S55846-Z101</t>
  </si>
  <si>
    <t>ALG153B</t>
  </si>
  <si>
    <t>Фитинг латуннуй G1" / RP ½", 100 °C, КОМПЛЕКТ ИЗ 3</t>
  </si>
  <si>
    <t>S55846-Z102</t>
  </si>
  <si>
    <t>ALG202B</t>
  </si>
  <si>
    <t>Фитинг латуннуй G1¼" / RP ¾”, 100 °C, комплект из 2 шт.</t>
  </si>
  <si>
    <t>S55846-Z103</t>
  </si>
  <si>
    <t>ALG203B</t>
  </si>
  <si>
    <t>Фитинг латуннуй G1¼" / RP ¾”, 100 °C, КОМПЛЕКТ ИЗ 3</t>
  </si>
  <si>
    <t>S55846-Z104</t>
  </si>
  <si>
    <t>ALG252B</t>
  </si>
  <si>
    <t>Фитинг латуннуй G1½" / RP 1", 100 °C, комплект из 2 шт.</t>
  </si>
  <si>
    <t>S55846-Z105</t>
  </si>
  <si>
    <t>ALG253B</t>
  </si>
  <si>
    <t>Фитинг латуннуй G1½" / RP 1", 100 °C, КОМПЛЕКТ ИЗ 3</t>
  </si>
  <si>
    <t>S55846-Z106</t>
  </si>
  <si>
    <t>ALG322B</t>
  </si>
  <si>
    <t>Фитинг латуннуй G2" / RP 1¼", 100 °C, комплект из 2 шт. шт.</t>
  </si>
  <si>
    <t>S55846-Z107</t>
  </si>
  <si>
    <t>ALG323B</t>
  </si>
  <si>
    <t>Фитинг латуннуй G2" / RP 1¼", 100 °C, КОМПЛЕКТ ИЗ 3</t>
  </si>
  <si>
    <t>S55846-Z108</t>
  </si>
  <si>
    <t>ALG402B</t>
  </si>
  <si>
    <t>Фитинг латуннуй G2¼" / RP 1½", 100 °C, комплект из 2 шт.</t>
  </si>
  <si>
    <t>S55846-Z109</t>
  </si>
  <si>
    <t>ALG403B</t>
  </si>
  <si>
    <t>Фитинг латуннуй G2¼" / RP 1½", 100 °C, КОМПЛЕКТ ИЗ 3</t>
  </si>
  <si>
    <t>S55846-Z110</t>
  </si>
  <si>
    <t>ALG502B</t>
  </si>
  <si>
    <t>Фитинг латуннуй G2¾" / RP 2", 100 °C, комплект из 2 шт.</t>
  </si>
  <si>
    <t>S55846-Z111</t>
  </si>
  <si>
    <t>ALG503B</t>
  </si>
  <si>
    <t>Фитинг латуннуй G2¾" / RP 2", 100 °C, КОМПЛЕКТ ИЗ 3</t>
  </si>
  <si>
    <t>BPZ:SSC31</t>
  </si>
  <si>
    <t>SSC31</t>
  </si>
  <si>
    <t>Привод клапана электромоторный,  AC 230 V, 3-позиционный</t>
  </si>
  <si>
    <t>BPZ:SSC319</t>
  </si>
  <si>
    <t>SSC319</t>
  </si>
  <si>
    <t>OEM Привод клапана электромоторный,  AC 230 V, 3-позиционный</t>
  </si>
  <si>
    <t>BPZ:SSC61</t>
  </si>
  <si>
    <t>SSC61</t>
  </si>
  <si>
    <t>Привод клапана электромоторный,  AC/DC 24 V, DC 0…10V</t>
  </si>
  <si>
    <t>BPZ:SSC61.5</t>
  </si>
  <si>
    <t>SSC61.5</t>
  </si>
  <si>
    <t>BPZ:SSC619</t>
  </si>
  <si>
    <t>SSC619</t>
  </si>
  <si>
    <t>BPZ:SSC81</t>
  </si>
  <si>
    <t>SSC81</t>
  </si>
  <si>
    <t>Привод клапана электромоторный,  AC 24 V, 3-позиционный</t>
  </si>
  <si>
    <t>BPZ:SSC819</t>
  </si>
  <si>
    <t>SSC819</t>
  </si>
  <si>
    <t>Привод клапана электромоторный, AC 24 V, 3-позиционный</t>
  </si>
  <si>
    <t>BPZ:VVG44.15-0.25</t>
  </si>
  <si>
    <t>VVG44.15-0.25</t>
  </si>
  <si>
    <t>Клапан регулирующий, 2-ходовой седельный, ВНЕШНЯЯ РЕЗЬБА, PN16, DN15, KVS 0.25</t>
  </si>
  <si>
    <t>BPZ:VVG44.15-0.4</t>
  </si>
  <si>
    <t>VVG44.15-0.4</t>
  </si>
  <si>
    <t>Клапан регулирующий, 2-ходовой седельный, ВНЕШНЯЯ РЕЗЬБА, PN16, DN15, KVS 0.4</t>
  </si>
  <si>
    <t>BPZ:VVG44.15-0.63</t>
  </si>
  <si>
    <t>VVG44.15-0.63</t>
  </si>
  <si>
    <t>Клапан регулирующий, 2-ходовой седельный, ВНЕШНЯЯ РЕЗЬБА, PN16, DN15, KVS 0.63</t>
  </si>
  <si>
    <t>BPZ:VVG44.15-1</t>
  </si>
  <si>
    <t>VVG44.15-1</t>
  </si>
  <si>
    <t>Клапан регулирующий, 2-ходовой седельный, ВНЕШНЯЯ РЕЗЬБА, PN16, DN15, KVS 1</t>
  </si>
  <si>
    <t>BPZ:VVG44.15-1.6</t>
  </si>
  <si>
    <t>VVG44.15-1.6</t>
  </si>
  <si>
    <t>Клапан регулирующий, 2-ходовой седельный, ВНЕШНЯЯ РЕЗЬБА, PN16, DN15, KVS 1.6</t>
  </si>
  <si>
    <t>BPZ:VVG44.15-2.5</t>
  </si>
  <si>
    <t>VVG44.15-2.5</t>
  </si>
  <si>
    <t>Клапан регулирующий, 2-ходовой седельный, ВНЕШНЯЯ РЕЗЬБА, PN16, DN15, KVS 2.5</t>
  </si>
  <si>
    <t>BPZ:VVG44.15-4</t>
  </si>
  <si>
    <t>VVG44.15-4</t>
  </si>
  <si>
    <t>Клапан регулирующий, 2-ходовой седельный, ВНЕШНЯЯ РЕЗЬБА, PN16, DN15, KVS 4</t>
  </si>
  <si>
    <t>BPZ:VVG44.20-6.3</t>
  </si>
  <si>
    <t>VVG44.20-6.3</t>
  </si>
  <si>
    <t>Клапан регулирующий, 2-ходовой седельный, ВНЕШНЯЯ РЕЗЬБА, PN16, DN20, KVS 6.3</t>
  </si>
  <si>
    <t>BPZ:VVG44.25-10</t>
  </si>
  <si>
    <t>VVG44.25-10</t>
  </si>
  <si>
    <t>Клапан регулирующий, 2-ходовой седельный, ВНЕШНЯЯ РЕЗЬБА, PN16, DN25, KVS 10</t>
  </si>
  <si>
    <t>BPZ:VVG44.32-16</t>
  </si>
  <si>
    <t>VVG44.32-16</t>
  </si>
  <si>
    <t>Клапан регулирующий, 2-ходовой седельный, ВНЕШНЯЯ РЕЗЬБА, PN16, DN32, KVS 16</t>
  </si>
  <si>
    <t>BPZ:VVG44.40-25</t>
  </si>
  <si>
    <t>VVG44.40-25</t>
  </si>
  <si>
    <t>Клапан регулирующий, 2-ходовой седельный, ВНЕШНЯЯ РЕЗЬБА, PN16, DN40, KVS 25</t>
  </si>
  <si>
    <t>BPZ:VVG549.15-0.25</t>
  </si>
  <si>
    <t>VVG549.15-0.25</t>
  </si>
  <si>
    <t>Клапан регулирующий OEM, РЕЗЬБОВОЙ</t>
  </si>
  <si>
    <t>BPZ:VVG549.15-0.4</t>
  </si>
  <si>
    <t>VVG549.15-0.4</t>
  </si>
  <si>
    <t>BPZ:VVG549.15-0.63</t>
  </si>
  <si>
    <t>VVG549.15-0.63</t>
  </si>
  <si>
    <t>BPZ:VVG549.15-1</t>
  </si>
  <si>
    <t>VVG549.15-1</t>
  </si>
  <si>
    <t>BPZ:VVG549.15-1.6</t>
  </si>
  <si>
    <t>VVG549.15-1.6</t>
  </si>
  <si>
    <t>BPZ:VVG549.15-2.5</t>
  </si>
  <si>
    <t>VVG549.15-2.5</t>
  </si>
  <si>
    <t>BPZ:VVG549.20-4K</t>
  </si>
  <si>
    <t>VVG549.20-4K</t>
  </si>
  <si>
    <t>BPZ:VVG549.25-6.3K</t>
  </si>
  <si>
    <t>VVG549.25-6.3K</t>
  </si>
  <si>
    <t>BPZ:VVP45.25-10</t>
  </si>
  <si>
    <t>VVP45.25-10</t>
  </si>
  <si>
    <t>BPZ:VVP45.32-16</t>
  </si>
  <si>
    <t>VVP45.32-16</t>
  </si>
  <si>
    <t>BPZ:VVP45.40-25</t>
  </si>
  <si>
    <t>VVP45.40-25</t>
  </si>
  <si>
    <t>Клапан регулирующий, 2-ходовой седельный, ВНЕШНЯЯ РЕЗЬБА, PN16, DN10, KVS 25</t>
  </si>
  <si>
    <t>BPZ:VVP459.25-10</t>
  </si>
  <si>
    <t>VVP459.25-10</t>
  </si>
  <si>
    <t>Клапан регулирующий OEM, 2-Х ХОДОВОЙ, KVS 10, DN 25, ШТОК 5.5</t>
  </si>
  <si>
    <t>BPZ:VVP459.32-16</t>
  </si>
  <si>
    <t>VVP459.32-16</t>
  </si>
  <si>
    <t>Клапан регулирующий OEM, 2-Х ХОДОВОЙ, KVS 16, DN 32, ШТОК 5.5</t>
  </si>
  <si>
    <t>BPZ:VVP459.40-25</t>
  </si>
  <si>
    <t>VVP459.40-25</t>
  </si>
  <si>
    <t>Клапан регулирующий OEM, 2-Х ХОДОВОЙ, KVS 25, DN 40, ШТОК 5.5</t>
  </si>
  <si>
    <t>BPZ:VXG44.15-0.25</t>
  </si>
  <si>
    <t>VXG44.15-0.25</t>
  </si>
  <si>
    <t>Клапан регулирующий, 3-ходовой седельный, ВНЕШНЯЯ РЕЗЬБА, PN16, DN15, KVS 0.25</t>
  </si>
  <si>
    <t>BPZ:VXG44.15-0.4</t>
  </si>
  <si>
    <t>VXG44.15-0.4</t>
  </si>
  <si>
    <t>Клапан регулирующий, 3-ходовой седельный, ВНЕШНЯЯ РЕЗЬБА, PN16, DN15, KVS 0.4</t>
  </si>
  <si>
    <t>BPZ:VXG44.15-0.63</t>
  </si>
  <si>
    <t>VXG44.15-0.63</t>
  </si>
  <si>
    <t>Клапан регулирующий, 3-ходовой седельный, ВНЕШНЯЯ РЕЗЬБА, PN16, DN15, KVS 0.63</t>
  </si>
  <si>
    <t>BPZ:VXG44.15-1</t>
  </si>
  <si>
    <t>VXG44.15-1</t>
  </si>
  <si>
    <t>Клапан регулирующий, 3-ходовой седельный, ВНЕШНЯЯ РЕЗЬБА, PN16, DN15, KVS 1</t>
  </si>
  <si>
    <t>BPZ:VXG44.15-1.6</t>
  </si>
  <si>
    <t>VXG44.15-1.6</t>
  </si>
  <si>
    <t>Клапан регулирующий, 3-ходовой седельный, ВНЕШНЯЯ РЕЗЬБА, PN16, DN15, KVS 1.6</t>
  </si>
  <si>
    <t>BPZ:VXG44.15-2.5</t>
  </si>
  <si>
    <t>VXG44.15-2.5</t>
  </si>
  <si>
    <t>Клапан регулирующий, 3-ходовой седельный, ВНЕШНЯЯ РЕЗЬБА, PN16, DN15, KVS 2.5</t>
  </si>
  <si>
    <t>BPZ:VXG44.15-4</t>
  </si>
  <si>
    <t>VXG44.15-4</t>
  </si>
  <si>
    <t>BPZ:VXG44.20-6.3</t>
  </si>
  <si>
    <t>VXG44.20-6.3</t>
  </si>
  <si>
    <t>BPZ:VXG44.25-10</t>
  </si>
  <si>
    <t>VXG44.25-10</t>
  </si>
  <si>
    <t>BPZ:VXG44.32-16</t>
  </si>
  <si>
    <t>VXG44.32-16</t>
  </si>
  <si>
    <t>BPZ:VXG44.40-25</t>
  </si>
  <si>
    <t>VXG44.40-25</t>
  </si>
  <si>
    <t>BPZ:VXG48.20</t>
  </si>
  <si>
    <t>VXG48.20</t>
  </si>
  <si>
    <t>КЛАПАН, 3-Х ХОДОВОЙ, РЕЗЬБОВОЙ</t>
  </si>
  <si>
    <t>BPZ:VXG48.25</t>
  </si>
  <si>
    <t>VXG48.25</t>
  </si>
  <si>
    <t>BPZ:VXG48.32</t>
  </si>
  <si>
    <t>VXG48.32</t>
  </si>
  <si>
    <t>BPZ:VXG48.40</t>
  </si>
  <si>
    <t>VXG48.40</t>
  </si>
  <si>
    <t>BPZ:VXP45.25-10</t>
  </si>
  <si>
    <t>VXP45.25-10</t>
  </si>
  <si>
    <t>BPZ:VXP45.32-16</t>
  </si>
  <si>
    <t>VXP45.32-16</t>
  </si>
  <si>
    <t>BPZ:VXP45.40-25</t>
  </si>
  <si>
    <t>VXP45.40-25</t>
  </si>
  <si>
    <t>BPZ:VXP459.25-10</t>
  </si>
  <si>
    <t>VXP459.25-10</t>
  </si>
  <si>
    <t>Клапан регулирующий OEM, 3-Х ХОДОВОЙ, KVS 10, DN 25, ШТОК 5.5</t>
  </si>
  <si>
    <t>BPZ:VXP459.32-16</t>
  </si>
  <si>
    <t>VXP459.32-16</t>
  </si>
  <si>
    <t>Клапан регулирующий OEM, 3-Х ХОДОВОЙ, KVS 16, DN 32, ШТОК 5.5</t>
  </si>
  <si>
    <t>BPZ:VXP459.40-25</t>
  </si>
  <si>
    <t>VXP459.40-25</t>
  </si>
  <si>
    <t>Клапан регулирующий OEM, 3-Х ХОДОВОЙ, KVS 25, DN 40, ШТОК 5.5</t>
  </si>
  <si>
    <t>Клапаны и приводы / Клапаны и приводы зональные</t>
  </si>
  <si>
    <t>BPZ:AL100</t>
  </si>
  <si>
    <t>AL100</t>
  </si>
  <si>
    <t>МОДЕРНИЗИРОВАННЫЙ ПЕРЕХОДНИК ДЛЯ СМОНТИРОВАННЫХ КЛАПАНОВ 2W..., 3W…, 4W…</t>
  </si>
  <si>
    <t>BPZ:AL50</t>
  </si>
  <si>
    <t>AL50</t>
  </si>
  <si>
    <t>УПЛОТНИТЕЛЬНОЕ КОЛЬЦО ДЛЯ МАЛЫХ КЛАПАНОВ (M30 X1.5)</t>
  </si>
  <si>
    <t>BPZ:ALC45</t>
  </si>
  <si>
    <t>ALC45</t>
  </si>
  <si>
    <t>РУЧКА РУЧНОЙ РЕГУЛИРОВКИ ALC45</t>
  </si>
  <si>
    <t>BPZ:ALG10/20</t>
  </si>
  <si>
    <t>ALG10/20</t>
  </si>
  <si>
    <t>АДАПТЕР КЛАПАНА ALG10/20</t>
  </si>
  <si>
    <t>BPZ:ASC2.1/18</t>
  </si>
  <si>
    <t>ASC2.1/18</t>
  </si>
  <si>
    <t>ПЕРЕКЛЮЧАТЕЛЬ ДОПОЛНИТЕЛЬНЫЙ ДЛЯ SFA21.../ SFA71.../ SFP21.../ SFP71...</t>
  </si>
  <si>
    <t>BPZ:ASK199</t>
  </si>
  <si>
    <t>ASK199</t>
  </si>
  <si>
    <t>РУЧНОЙ ПРИВОД ДЛЯ ACVATIX</t>
  </si>
  <si>
    <t>BPZ:ASY100</t>
  </si>
  <si>
    <t>ASY100</t>
  </si>
  <si>
    <t>КЛЕМНАЯ КОЛОДКА СОЕДИНЕНИЯ DC0..10 В, AC 24 V ДЛЯ SSA61../SSB61../SSP61..</t>
  </si>
  <si>
    <t>BPZ:ASY3L25</t>
  </si>
  <si>
    <t>ASY3L25</t>
  </si>
  <si>
    <t>Кабель соединительный 2.5 М, 3-ТОЧЕЧНОЕ РЕГУЛИРОВАНИЕ, AC 230 V</t>
  </si>
  <si>
    <t>BPZ:ASY3L45</t>
  </si>
  <si>
    <t>ASY3L45</t>
  </si>
  <si>
    <t>Кабель соединительный 4.5 М, 3-ТОЧЕЧНОЕ РЕГУЛИРОВАНИЕ, AC 230 V</t>
  </si>
  <si>
    <t>BPZ:ASY6L25</t>
  </si>
  <si>
    <t>ASY6L25</t>
  </si>
  <si>
    <t>Кабель соединительный 2.5 М, DC 0...10 В</t>
  </si>
  <si>
    <t>BPZ:ASY6L45</t>
  </si>
  <si>
    <t>ASY6L45</t>
  </si>
  <si>
    <t>Кабель соединительный 4.5 М, DC 0..10 V, AC 24 V</t>
  </si>
  <si>
    <t>BPZ:ASY6L45HF</t>
  </si>
  <si>
    <t>ASY6L45HF</t>
  </si>
  <si>
    <t>Кабель соединительный 4.5 М, DC 0...10 В, НЕГАЛОГЕНОВЫЙ, &lt;LINEBREAK/&gt;VDE 0207-24</t>
  </si>
  <si>
    <t>BPZ:ASY8L25</t>
  </si>
  <si>
    <t>ASY8L25</t>
  </si>
  <si>
    <t>Кабель соединительный 2.5 М, 3-ТОЧЕЧНОЕ РЕГУЛИРОВАНИЕ, AC 24 V</t>
  </si>
  <si>
    <t>BPZ:ASY8L45</t>
  </si>
  <si>
    <t>ASY8L45</t>
  </si>
  <si>
    <t>Кабель соединительный 4.5 М, 3-ТОЧЕЧНОЕ РЕГУЛИРОВАНИЕ, AC 24 V</t>
  </si>
  <si>
    <t>BPZ:ASY8L45HF</t>
  </si>
  <si>
    <t>ASY8L45HF</t>
  </si>
  <si>
    <t>Кабель соединительный 4.5 М, 3-ТОЧЕЧНОЕ РЕГУЛИРОВАНИЕ, AC 24 V, НЕГАЛОГЕНОВЫЙ, &lt;LINEBREAK/&gt;VDE 0207-24</t>
  </si>
  <si>
    <t>BPZ:ASY98</t>
  </si>
  <si>
    <t>ASY98</t>
  </si>
  <si>
    <t>СТОПОРНЫЙ ВИНТ ДЛЯ КАБЕЛЬНОГО КОННЕКТОРА</t>
  </si>
  <si>
    <t>BPZ:ASY99</t>
  </si>
  <si>
    <t>ASY99</t>
  </si>
  <si>
    <t>КЛЕммНЫЙ БЛОК 3 ТОЧКИ, AC 24 V ДЛЯ SSA61../SSB61../SSP61..</t>
  </si>
  <si>
    <t>S55174-A159</t>
  </si>
  <si>
    <t>AV301</t>
  </si>
  <si>
    <t>АДАПТЕР ДЛЯ КЛАПАНОВ M30 X 1.5</t>
  </si>
  <si>
    <t>S55174-A160</t>
  </si>
  <si>
    <t>AV302</t>
  </si>
  <si>
    <t>АДАПТЕР ДЛЯ КЛАПАНОВ С M28X1,5: COMAP, MARKARYD, HERZ</t>
  </si>
  <si>
    <t>S55174-A161</t>
  </si>
  <si>
    <t>AV303</t>
  </si>
  <si>
    <t>АДАПТЕР ДЛЯ КЛАПАНОВ С M30X1, TA</t>
  </si>
  <si>
    <t>S55174-A164</t>
  </si>
  <si>
    <t>AV533</t>
  </si>
  <si>
    <t>АДАПТЕР ДЛЯ КЛАПАНОВ ДАНФОСС RA2000, PLASTIC</t>
  </si>
  <si>
    <t>S55174-A165</t>
  </si>
  <si>
    <t>AV63</t>
  </si>
  <si>
    <t>АДАПТЕР ДЛЯ КЛАПАНОВ GIACOMINI</t>
  </si>
  <si>
    <t>S55174-A166</t>
  </si>
  <si>
    <t>AV64</t>
  </si>
  <si>
    <t>АДАПТЕР ДЛЯ PETTINAROLI M28 X 1.5</t>
  </si>
  <si>
    <t>S55174-A167</t>
  </si>
  <si>
    <t>AV304</t>
  </si>
  <si>
    <t>НАБОР АДАПТЕРОВ (5 ШТ.)</t>
  </si>
  <si>
    <t>S55174-A168</t>
  </si>
  <si>
    <t>AL431</t>
  </si>
  <si>
    <t>АНТИВАНДАЛЬНАЯ ЗАЩИТА</t>
  </si>
  <si>
    <t>S55174-A169</t>
  </si>
  <si>
    <t>AV305</t>
  </si>
  <si>
    <t>СТАНДАРТНЫЙ АДАПТЕР AV305</t>
  </si>
  <si>
    <t>S55174-A171</t>
  </si>
  <si>
    <t>AV306</t>
  </si>
  <si>
    <t>Адаптер Markaryd, M28x1.5, 10 PCE</t>
  </si>
  <si>
    <t>S55176-A104</t>
  </si>
  <si>
    <t>SUA21/3</t>
  </si>
  <si>
    <t>Привод SPST, AC 230 В</t>
  </si>
  <si>
    <t>S55249-V106</t>
  </si>
  <si>
    <t>VVI46.15/2</t>
  </si>
  <si>
    <t>КЛАПАН 2-ХОДОВОЙ, ВНУТРЕННЯЯ РЕЗЬБА, PN16, DN15, KVS 2.15</t>
  </si>
  <si>
    <t>S55249-V107</t>
  </si>
  <si>
    <t>VVI46.20/2</t>
  </si>
  <si>
    <t>КЛАПАН 2-ХОДОВОЙ, ВНУТРЕННЯЯ РЕЗЬБА, PN16, DN20, KVS 3.5</t>
  </si>
  <si>
    <t>S55249-V108</t>
  </si>
  <si>
    <t>VVI46.25/2</t>
  </si>
  <si>
    <t>КЛАПАН 2-ХОДОВОЙ, ВНУТРЕННЯЯ РЕЗЬБА, PN16, DN25, KVS 5</t>
  </si>
  <si>
    <t>S55249-V109</t>
  </si>
  <si>
    <t>VXI46.15/2</t>
  </si>
  <si>
    <t>КЛАПАН 3-ХОДОВОЙ, ВНУТРЕННЯЯ РЕЗЬБА, PN16, DN15, KVS 2.15</t>
  </si>
  <si>
    <t>S55249-V110</t>
  </si>
  <si>
    <t>VXI46.20/2</t>
  </si>
  <si>
    <t>КЛАПАН 3-ХОДОВОЙ, ВНУТРЕННЯЯ РЕЗЬБА, PN16, DN20, KVS 3.5</t>
  </si>
  <si>
    <t>S55249-V111</t>
  </si>
  <si>
    <t>VXI46.25/2</t>
  </si>
  <si>
    <t>КЛАПАН 3-ХОДОВОЙ VXI46.25/2, ВНУТРЕННЯЯ РЕЗЬБА, PN16, DN25, KVS 5</t>
  </si>
  <si>
    <t>S55249-V112</t>
  </si>
  <si>
    <t>VXI46.25T/2</t>
  </si>
  <si>
    <t>КЛАПАН 3-ХОДОВОЙ, ВНУТРЕННЯЯ РЕЗЬБА, PN16, DN25, KVS 5,5</t>
  </si>
  <si>
    <t>BPZ:SFA21/18</t>
  </si>
  <si>
    <t>SFA21/18</t>
  </si>
  <si>
    <t>Привод клапана электромоторный, 200 N 2.5мм, AC 230 V, 2-ТОЧЕЧНЫЙ</t>
  </si>
  <si>
    <t>BPZ:SFA71/18</t>
  </si>
  <si>
    <t>SFA71/18</t>
  </si>
  <si>
    <t>BPZ:SFP21/18</t>
  </si>
  <si>
    <t>SFP21/18</t>
  </si>
  <si>
    <t>Привод клапана электромоторный, 135N, 2.5мм, AC 230 V, 2-ТОЧЕЧНЫЙ</t>
  </si>
  <si>
    <t>BPZ:SFP71/18</t>
  </si>
  <si>
    <t>SFP71/18</t>
  </si>
  <si>
    <t>Привод клапана электромоторный, 135N, 2.5мм, AC 24 V, 2-ТОЧЕЧНЫЙ</t>
  </si>
  <si>
    <t>BPZ:SSB31</t>
  </si>
  <si>
    <t>SSB31</t>
  </si>
  <si>
    <t>BPZ:SSB31.1</t>
  </si>
  <si>
    <t>SSB31.1</t>
  </si>
  <si>
    <t>BPZ:SSB319</t>
  </si>
  <si>
    <t>SSB319</t>
  </si>
  <si>
    <t>BPZ:SSB61</t>
  </si>
  <si>
    <t>SSB61</t>
  </si>
  <si>
    <t>BPZ:SSB619</t>
  </si>
  <si>
    <t>SSB619</t>
  </si>
  <si>
    <t>OEM Привод клапана электромоторный,  AC/DC 24 V, DC 0…10V</t>
  </si>
  <si>
    <t>BPZ:SSB81</t>
  </si>
  <si>
    <t>SSB81</t>
  </si>
  <si>
    <t>BPZ:SSB81.1</t>
  </si>
  <si>
    <t>SSB81.1</t>
  </si>
  <si>
    <t>BPZ:SSB819</t>
  </si>
  <si>
    <t>SSB819</t>
  </si>
  <si>
    <t>OEM Привод клапана электромоторный,  AC 24 V, 3-позиционный</t>
  </si>
  <si>
    <t>BPZ:SSP31</t>
  </si>
  <si>
    <t>SSP31</t>
  </si>
  <si>
    <t>BPZ:SSP61</t>
  </si>
  <si>
    <t>SSP61</t>
  </si>
  <si>
    <t>BPZ:SSP81</t>
  </si>
  <si>
    <t>SSP81</t>
  </si>
  <si>
    <t>BPZ:SSP81.04</t>
  </si>
  <si>
    <t>SSP81.04</t>
  </si>
  <si>
    <t>BPZ:SSY319</t>
  </si>
  <si>
    <t>SSY319</t>
  </si>
  <si>
    <t>ЭЛЕКТРОМОТОРНЫЙ ПРИВОД КЛАПАНА</t>
  </si>
  <si>
    <t>BPZ:SSY319/30</t>
  </si>
  <si>
    <t>SSY319/30</t>
  </si>
  <si>
    <t>Привод калапана, 300Н, шток 5.5 мм</t>
  </si>
  <si>
    <t>BPZ:SSY319/60</t>
  </si>
  <si>
    <t>SSY319/60</t>
  </si>
  <si>
    <t>BPZ:VMP45.10-0.25</t>
  </si>
  <si>
    <t>VMP45.10-0.25</t>
  </si>
  <si>
    <t>Клапан регулирующий, 3-ходовой седельный С БАЙПАССОМ, ВНЕШНЯЯ РЕЗЬБА, PN16, DN10, KVS 0.25</t>
  </si>
  <si>
    <t>BPZ:VMP45.10-0.4</t>
  </si>
  <si>
    <t>VMP45.10-0.4</t>
  </si>
  <si>
    <t>Клапан регулирующий, 3-ходовой седельный С БАЙПАССОМ, ВНЕШНЯЯ РЕЗЬБА, PN16, DN10, KVS 0.4</t>
  </si>
  <si>
    <t>BPZ:VMP45.10-0.63</t>
  </si>
  <si>
    <t>VMP45.10-0.63</t>
  </si>
  <si>
    <t>Клапан регулирующий, 3-ходовой седельный С БАЙПАССОМ, ВНЕШНЯЯ РЕЗЬБА, PN16, DN10, KVS 0.63</t>
  </si>
  <si>
    <t>BPZ:VMP45.10-1</t>
  </si>
  <si>
    <t>VMP45.10-1</t>
  </si>
  <si>
    <t>Клапан регулирующий, 3-ходовой седельный С БАЙПАССОМ, ВНЕШНЯЯ РЕЗЬБА, PN16, DN10, KVS 1</t>
  </si>
  <si>
    <t>BPZ:VMP45.10-1.6</t>
  </si>
  <si>
    <t>VMP45.10-1.6</t>
  </si>
  <si>
    <t>Клапан регулирующий, 3-ходовой седельный С БАЙПАССОМ, ВНЕШНЯЯ РЕЗЬБА, PN16, DN10, KVS 1.6</t>
  </si>
  <si>
    <t>BPZ:VMP45.15-2.5</t>
  </si>
  <si>
    <t>VMP45.15-2.5</t>
  </si>
  <si>
    <t>Клапан регулирующий, 3-ходовой седельный С БАЙПАССОМ, PN16,  DN15, KVS 2.5</t>
  </si>
  <si>
    <t>BPZ:VMP45.20-4</t>
  </si>
  <si>
    <t>VMP45.20-4</t>
  </si>
  <si>
    <t>Клапан регулирующий, 3-ходовой седельный С БАЙПАССОМ, PN16, DN20, KVS 4</t>
  </si>
  <si>
    <t>BPZ:VMP469.10-0.63</t>
  </si>
  <si>
    <t>VMP469.10-0.63</t>
  </si>
  <si>
    <t>Клапан регулирующий OEM, 3-Х ХОДОВОЙ, DN10, KVS 0.63, ШТОК 5.5</t>
  </si>
  <si>
    <t>BPZ:VMP469.10-1</t>
  </si>
  <si>
    <t>VMP469.10-1</t>
  </si>
  <si>
    <t>Клапан регулирующий OEM, 3-Х ХОДОВОЙ, DN10, KVS 1, ШТОК 5.5</t>
  </si>
  <si>
    <t>BPZ:VMP469.10-1.6</t>
  </si>
  <si>
    <t>VMP469.10-1.6</t>
  </si>
  <si>
    <t>Клапан регулирующий OEM</t>
  </si>
  <si>
    <t>BPZ:VMP469.15-2.5</t>
  </si>
  <si>
    <t>VMP469.15-2.5</t>
  </si>
  <si>
    <t>Клапан регулирующий OEM, 3-Х ХОДОВОЙ, KVS 2.5, DN 15, ШТОК 2.5</t>
  </si>
  <si>
    <t>BPZ:VMP469.15-4</t>
  </si>
  <si>
    <t>VMP469.15-4</t>
  </si>
  <si>
    <t>BPZ:VMP47.10-0.25</t>
  </si>
  <si>
    <t>VMP47.10-0.25</t>
  </si>
  <si>
    <t>Клапан регулирующий С БАЙПАССОМ, седельный, 3-ходовой, DN16, KVS 0.25</t>
  </si>
  <si>
    <t>BPZ:VMP47.10-0.25S</t>
  </si>
  <si>
    <t>VMP47.10-0.25S</t>
  </si>
  <si>
    <t>Клапан регулирующий, 3-Х ХОДОВОЙ, KVS 0.25, DN 10, ШТОК 2.5</t>
  </si>
  <si>
    <t>BPZ:VMP47.10-0.4</t>
  </si>
  <si>
    <t>VMP47.10-0.4</t>
  </si>
  <si>
    <t>Клапан регулирующий с байпассом, седельный, 3-ходовой, DN16, KVS 0.4</t>
  </si>
  <si>
    <t>BPZ:VMP47.10-0.4S</t>
  </si>
  <si>
    <t>VMP47.10-0.4S</t>
  </si>
  <si>
    <t>Клапан регулирующий, 3-Х ХОДОВОЙ, KVS 0.4, DN 10, ШТОК 2.5</t>
  </si>
  <si>
    <t>BPZ:VMP47.10-0.63</t>
  </si>
  <si>
    <t>VMP47.10-0.63</t>
  </si>
  <si>
    <t>Клапан регулирующий с байпассом, седельный, 3-ходовой, ВНЕШНЯЯ РЕЗЬБА, PN16, DN10, KVS 0.63</t>
  </si>
  <si>
    <t>BPZ:VMP47.10-0.63S</t>
  </si>
  <si>
    <t>VMP47.10-0.63S</t>
  </si>
  <si>
    <t>Клапан регулирующий, 3-Х ХОДОВОЙ, KVS 0.63, DN 10, ШТОК 2.5</t>
  </si>
  <si>
    <t>BPZ:VMP47.10-1</t>
  </si>
  <si>
    <t>VMP47.10-1</t>
  </si>
  <si>
    <t>Клапан регулирующий с байпассом, седельный, 3-ходовой, ВНЕШНЯЯ РЕЗЬБА, PN16, DN10, KVS 1</t>
  </si>
  <si>
    <t>BPZ:VMP47.10-1.6</t>
  </si>
  <si>
    <t>VMP47.10-1.6</t>
  </si>
  <si>
    <t>Клапан регулирующий с байпассом, седельный, 3-ходовой, ВНЕШНЯЯ РЕЗЬБА, PN16, DN10, KVS 1.6</t>
  </si>
  <si>
    <t>BPZ:VMP47.10-1.6S</t>
  </si>
  <si>
    <t>VMP47.10-1.6S</t>
  </si>
  <si>
    <t>Клапан регулирующий, 3-Х ХОДОВОЙ, KVS 1.6, DN 10, ШТОК 2.5</t>
  </si>
  <si>
    <t>BPZ:VMP47.10-1S</t>
  </si>
  <si>
    <t>VMP47.10-1S</t>
  </si>
  <si>
    <t>Клапан регулирующий, 3-Х ХОДОВОЙ, KVS 1, DN 10, ШТОК 2.5</t>
  </si>
  <si>
    <t>BPZ:VMP47.15-2.5</t>
  </si>
  <si>
    <t>VMP47.15-2.5</t>
  </si>
  <si>
    <t>Клапан регулирующий с байпассом, седельный, 3-ходовой, ВНЕШНЯЯ РЕЗЬБА, PN16, DN10, KVS 2.5</t>
  </si>
  <si>
    <t>BPZ:VMP47.15-2.5S</t>
  </si>
  <si>
    <t>VMP47.15-2.5S</t>
  </si>
  <si>
    <t>Клапан регулирующий, 3-Х ХОДОВОЙ, KVS 2.5, DN 15, ШТОК 2.5</t>
  </si>
  <si>
    <t>BPZ:VVP45.10-0.25</t>
  </si>
  <si>
    <t>VVP45.10-0.25</t>
  </si>
  <si>
    <t>Клапан регулирующий, 2-ходовой седельный, ВНЕШНЯЯ РЕЗЬБА, PN16, DN10, KVS 0.25</t>
  </si>
  <si>
    <t>BPZ:VVP45.10-0.4</t>
  </si>
  <si>
    <t>VVP45.10-0.4</t>
  </si>
  <si>
    <t>Клапан регулирующий, 2-ходовой седельный, ВНЕШНЯЯ РЕЗЬБА, PN16, DN10, KVS 0.4</t>
  </si>
  <si>
    <t>BPZ:VVP45.10-0.63</t>
  </si>
  <si>
    <t>VVP45.10-0.63</t>
  </si>
  <si>
    <t>Клапан регулирующий, 2-ходовой седельный, ВНЕШНЯЯ РЕЗЬБА, PN16, DN10, KVS 0.63</t>
  </si>
  <si>
    <t>BPZ:VVP45.10-1</t>
  </si>
  <si>
    <t>VVP45.10-1</t>
  </si>
  <si>
    <t>Клапан регулирующий, 2-ходовой седельный, ВНЕШНЯЯ РЕЗЬБА, PN16, DN10, KVS 1</t>
  </si>
  <si>
    <t>BPZ:VVP45.10-1.6</t>
  </si>
  <si>
    <t>VVP45.10-1.6</t>
  </si>
  <si>
    <t>Клапан регулирующий, 2-ходовой седельный, ВНЕШНЯЯ РЕЗЬБА, PN16, DN10, KVS 1.6</t>
  </si>
  <si>
    <t>BPZ:VVP45.15-2.5</t>
  </si>
  <si>
    <t>VVP45.15-2.5</t>
  </si>
  <si>
    <t>BPZ:VVP45.15-2.5N</t>
  </si>
  <si>
    <t>VVP45.15-2.5N</t>
  </si>
  <si>
    <t>КЛАПАН 2-ХОДОВОЙ СЕДЕЛЬНЫЙ, ВНЕШНЯЯ РЕЗЬБА, PN16, DN15, KVS 2.5</t>
  </si>
  <si>
    <t>BPZ:VVP45.20-4</t>
  </si>
  <si>
    <t>VVP45.20-4</t>
  </si>
  <si>
    <t>Клапан регулирующий, 2-ходовой седельный, ВНЕШНЯЯ РЕЗЬБА, PN16, DN20, KVS 4</t>
  </si>
  <si>
    <t>BPZ:VVP45.20-4N</t>
  </si>
  <si>
    <t>VVP45.20-4N</t>
  </si>
  <si>
    <t>КЛАПАН 2-ХОДОВОЙ СЕДЕЛЬНЫЙ, ВНЕШНЯЯ РЕЗЬБА, PN16, DN20, KVS 4</t>
  </si>
  <si>
    <t>BPZ:VVP45.25-6.3</t>
  </si>
  <si>
    <t>VVP45.25-6.3</t>
  </si>
  <si>
    <t>Клапан регулирующий, 2-ходовой седельный, ВНЕШНЯЯ РЕЗЬБА, PN16, DN25, KVS 6.3</t>
  </si>
  <si>
    <t>BPZ:VVP45.25-6.3N</t>
  </si>
  <si>
    <t>VVP45.25-6.3N</t>
  </si>
  <si>
    <t>КЛАПАН 2-ХОДОВОЙ СЕДЕЛЬНЫЙ, ВНЕШНЯЯ РЕЗЬБА, PN16, DN25, KVS 6,3</t>
  </si>
  <si>
    <t>BPZ:VVP459.10-0.63</t>
  </si>
  <si>
    <t>VVP459.10-0.63</t>
  </si>
  <si>
    <t>Клапан регулирующий OEM, 2-Х ХОДОВОЙ, KVS 0.63, DN 10, ШТОК 5.5</t>
  </si>
  <si>
    <t>BPZ:VVP459.10-1</t>
  </si>
  <si>
    <t>VVP459.10-1</t>
  </si>
  <si>
    <t>Клапан регулирующий OEM, 2-Х ХОДОВОЙ, KVS 1, DN 10, ШТОК 5.5</t>
  </si>
  <si>
    <t>BPZ:VVP459.10-1.6</t>
  </si>
  <si>
    <t>VVP459.10-1.6</t>
  </si>
  <si>
    <t>Клапан регулирующий OEM, 2-Х ХОДОВОЙ, KVS 1.6, DN 10, ШТОК 5.5</t>
  </si>
  <si>
    <t>BPZ:VVP459.15-2.5</t>
  </si>
  <si>
    <t>VVP459.15-2.5</t>
  </si>
  <si>
    <t>Клапан регулирующий OEM, 2-Х ХОДОВОЙ, KVS 2.5, DN 15, ШТОК 5.5</t>
  </si>
  <si>
    <t>BPZ:VVP459.20-4</t>
  </si>
  <si>
    <t>VVP459.20-4</t>
  </si>
  <si>
    <t>Клапан регулирующий OEM, 2-Х ХОДОВОЙ, KVS 4, DN 20, ШТОК 5.5</t>
  </si>
  <si>
    <t>BPZ:VVP459.25-6.3</t>
  </si>
  <si>
    <t>VVP459.25-6.3</t>
  </si>
  <si>
    <t>Клапан регулирующий OEM, 2-Х ХОДОВОЙ, KVS 6.3, DN 25, ШТОК 5.5</t>
  </si>
  <si>
    <t>BPZ:VVP47.10-0.25</t>
  </si>
  <si>
    <t>VVP47.10-0.25</t>
  </si>
  <si>
    <t>BPZ:VVP47.10-0.25S</t>
  </si>
  <si>
    <t>VVP47.10-0.25S</t>
  </si>
  <si>
    <t>Клапан регулирующий, 2-ходовой, фланцевый, седельный KVS 0.25, DN 10, ШТОК 2.5</t>
  </si>
  <si>
    <t>BPZ:VVP47.10-0.4</t>
  </si>
  <si>
    <t>VVP47.10-0.4</t>
  </si>
  <si>
    <t>Клапан регулирующий, 2-ходовой седельный, ВНЕШНЯЯ РЕЗЬБА, PN16, DN10 KVS 0.4</t>
  </si>
  <si>
    <t>BPZ:VVP47.10-0.4S</t>
  </si>
  <si>
    <t>VVP47.10-0.4S</t>
  </si>
  <si>
    <t>Клапан регулирующий, 2-ходовой, фланцевый, седельный KVS 0.4, DN 10, ШТОК 2.5</t>
  </si>
  <si>
    <t>BPZ:VVP47.10-0.63</t>
  </si>
  <si>
    <t>VVP47.10-0.63</t>
  </si>
  <si>
    <t>BPZ:VVP47.10-0.63S</t>
  </si>
  <si>
    <t>VVP47.10-0.63S</t>
  </si>
  <si>
    <t>Клапан регулирующий, 2-ходовой, фланцевый, седельный KVS 0.63, DN 10, ШТОК 2.5</t>
  </si>
  <si>
    <t>BPZ:VVP47.10-1</t>
  </si>
  <si>
    <t>VVP47.10-1</t>
  </si>
  <si>
    <t>BPZ:VVP47.10-1.6</t>
  </si>
  <si>
    <t>VVP47.10-1.6</t>
  </si>
  <si>
    <t>BPZ:VVP47.10-1.6S</t>
  </si>
  <si>
    <t>VVP47.10-1.6S</t>
  </si>
  <si>
    <t>Клапан регулирующий, 2-ходовой, фланцевый, седельный KVS 1.6, DN 10, ШТОК 2.5</t>
  </si>
  <si>
    <t>BPZ:VVP47.10-1S</t>
  </si>
  <si>
    <t>VVP47.10-1S</t>
  </si>
  <si>
    <t>Клапан регулирующий, 2-ходовой, фланцевый, седельный KVS 1, DN 10, ШТОК 2.5</t>
  </si>
  <si>
    <t>BPZ:VVP47.15-2.5</t>
  </si>
  <si>
    <t>VVP47.15-2.5</t>
  </si>
  <si>
    <t>BPZ:VVP47.15-2.5S</t>
  </si>
  <si>
    <t>VVP47.15-2.5S</t>
  </si>
  <si>
    <t>Клапан регулирующий, 2-ходовой, фланцевый, седельный KVS 2.5, DN 15, ШТОК 2.5</t>
  </si>
  <si>
    <t>BPZ:VVP47.20-4</t>
  </si>
  <si>
    <t>VVP47.20-4</t>
  </si>
  <si>
    <t>BPZ:VXP45.10-0.25</t>
  </si>
  <si>
    <t>VXP45.10-0.25</t>
  </si>
  <si>
    <t>BPZ:VXP45.10-0.4</t>
  </si>
  <si>
    <t>VXP45.10-0.4</t>
  </si>
  <si>
    <t>BPZ:VXP45.10-0.63</t>
  </si>
  <si>
    <t>VXP45.10-0.63</t>
  </si>
  <si>
    <t>BPZ:VXP45.10-1</t>
  </si>
  <si>
    <t>VXP45.10-1</t>
  </si>
  <si>
    <t>BPZ:VXP45.10-1.6</t>
  </si>
  <si>
    <t>VXP45.10-1.6</t>
  </si>
  <si>
    <t>BPZ:VXP45.15-2.5</t>
  </si>
  <si>
    <t>VXP45.15-2.5</t>
  </si>
  <si>
    <t>Клапан регулирующий, 3-ходовой седельный, ВНЕШНЯЯ РЕЗЬБА, PN16, DN20, KVS 2.5</t>
  </si>
  <si>
    <t>BPZ:VXP45.20-4</t>
  </si>
  <si>
    <t>VXP45.20-4</t>
  </si>
  <si>
    <t>Клапан регулирующий, 3-ходовой седельный, ВНЕШНЯЯ РЕЗЬБА, PN16, DN20, KVS 4</t>
  </si>
  <si>
    <t>BPZ:VXP45.25-6.3</t>
  </si>
  <si>
    <t>VXP45.25-6.3</t>
  </si>
  <si>
    <t>Клапан регулирующий, 3-ходовой седельный, ВНЕШНЯЯ РЕЗЬБА, PN16, DN25, KVS 6.3</t>
  </si>
  <si>
    <t>BPZ:VXP459.10-0.63</t>
  </si>
  <si>
    <t>VXP459.10-0.63</t>
  </si>
  <si>
    <t>Клапан регулирующий OEM, 3-Х ХОДОВОЙ, KVS 0.63, DN 10, ШТОК 5.5</t>
  </si>
  <si>
    <t>BPZ:VXP459.10-1</t>
  </si>
  <si>
    <t>VXP459.10-1</t>
  </si>
  <si>
    <t>Клапан регулирующий OEM, 3-Х ХОДОВОЙ, KVS 1, DN 10, ШТОК 5.5</t>
  </si>
  <si>
    <t>BPZ:VXP459.10-1.6</t>
  </si>
  <si>
    <t>VXP459.10-1.6</t>
  </si>
  <si>
    <t>Клапан регулирующий OEM, 3-Х ХОДОВОЙ, KVS 1.6, DN 10, ШТОК 5.5</t>
  </si>
  <si>
    <t>BPZ:VXP459.15-2.5</t>
  </si>
  <si>
    <t>VXP459.15-2.5</t>
  </si>
  <si>
    <t>Клапан регулирующий OEM, 3-Х ХОДОВОЙ, KVS 2.5, DN 15, ШТОК 5.5</t>
  </si>
  <si>
    <t>BPZ:VXP459.20-4</t>
  </si>
  <si>
    <t>VXP459.20-4</t>
  </si>
  <si>
    <t>Клапан регулирующий OEM, 3-Х ХОДОВОЙ, KVS 4, DN 20, ШТОК 5.5</t>
  </si>
  <si>
    <t>BPZ:VXP459.25-6.3</t>
  </si>
  <si>
    <t>VXP459.25-6.3</t>
  </si>
  <si>
    <t>Клапан регулирующий OEM, 3-Х ХОДОВОЙ, KVS 6.3, DN 25, ШТОК 5.5</t>
  </si>
  <si>
    <t>BPZ:VXP469.10-0.25</t>
  </si>
  <si>
    <t>VXP469.10-0.25</t>
  </si>
  <si>
    <t>BPZ:VXP469.10-0.4</t>
  </si>
  <si>
    <t>VXP469.10-0.4</t>
  </si>
  <si>
    <t>BPZ:VXP469.10-0.63</t>
  </si>
  <si>
    <t>VXP469.10-0.63</t>
  </si>
  <si>
    <t>BPZ:VXP469.10-1</t>
  </si>
  <si>
    <t>VXP469.10-1</t>
  </si>
  <si>
    <t>BPZ:VXP469.10-1.6</t>
  </si>
  <si>
    <t>VXP469.10-1.6</t>
  </si>
  <si>
    <t>BPZ:VXP469.15-2.5</t>
  </si>
  <si>
    <t>VXP469.15-2.5</t>
  </si>
  <si>
    <t>BPZ:VXP469.20-4</t>
  </si>
  <si>
    <t>VXP469.20-4</t>
  </si>
  <si>
    <t>BPZ:VXP47.10-0.25</t>
  </si>
  <si>
    <t>VXP47.10-0.25</t>
  </si>
  <si>
    <t>Клапан регулирующий, 3-ходовой седельный, ВНЕШНЯЯ РЕЗЬБА, PN16, DN10, KVS 0.25</t>
  </si>
  <si>
    <t>BPZ:VXP47.10-0.4</t>
  </si>
  <si>
    <t>VXP47.10-0.4</t>
  </si>
  <si>
    <t>Клапан регулирующий, 3-ходовой седельный, ВНЕШНЯЯ РЕЗЬБА, PN16, DN10, KVS 0.4</t>
  </si>
  <si>
    <t>BPZ:VXP47.10-0.63</t>
  </si>
  <si>
    <t>VXP47.10-0.63</t>
  </si>
  <si>
    <t>Клапан регулирующий, 3-ходовой седельный, ВНЕШНЯЯ РЕЗЬБА, PN16, DN10, KVS 0.63</t>
  </si>
  <si>
    <t>BPZ:VXP47.10-1</t>
  </si>
  <si>
    <t>VXP47.10-1</t>
  </si>
  <si>
    <t>Клапан регулирующий, 3-ходовой седельный, ВНЕШНЯЯ РЕЗЬБА, PN16, DN10, KVS 1</t>
  </si>
  <si>
    <t>BPZ:VXP47.10-1.6</t>
  </si>
  <si>
    <t>VXP47.10-1.6</t>
  </si>
  <si>
    <t>Клапан регулирующий, 3-ходовой седельный, ВНЕШНЯЯ РЕЗЬБА, PN16, DN10, KVS 1.6</t>
  </si>
  <si>
    <t>BPZ:VXP47.15-2.5</t>
  </si>
  <si>
    <t>VXP47.15-2.5</t>
  </si>
  <si>
    <t>BPZ:VXP47.20-4</t>
  </si>
  <si>
    <t>VXP47.20-4</t>
  </si>
  <si>
    <t>Клапаны и приводы / Клапаны и приводы радиаторные</t>
  </si>
  <si>
    <t>BPZ:ADN10</t>
  </si>
  <si>
    <t>ADN10</t>
  </si>
  <si>
    <t>КЛАПАН радиаторный прямой, PN10, DN10, KVS 0..1.8</t>
  </si>
  <si>
    <t>BPZ:ADN15</t>
  </si>
  <si>
    <t>ADN15</t>
  </si>
  <si>
    <t>КЛАПАН радиаторный прямой, PN10, DN15, KVS 0..2.5</t>
  </si>
  <si>
    <t>BPZ:ADN20</t>
  </si>
  <si>
    <t>ADN20</t>
  </si>
  <si>
    <t>КЛАПАН радиаторный прямой, PN10, DN20, KVS 0..3.0</t>
  </si>
  <si>
    <t>BPZ:AEN10</t>
  </si>
  <si>
    <t>AEN10</t>
  </si>
  <si>
    <t>КЛАПАН радиаторный угловой, PN10, DN10, KVS 0..1.8</t>
  </si>
  <si>
    <t>BPZ:AEN15</t>
  </si>
  <si>
    <t>AEN15</t>
  </si>
  <si>
    <t>КЛАПАН радиаторный угловой, PN10, DN15, KVS 0..2.5</t>
  </si>
  <si>
    <t>BPZ:AEN20</t>
  </si>
  <si>
    <t>AEN20</t>
  </si>
  <si>
    <t>КЛАПАН радиаторный угловой, PN10, DN20, KVS 0..3.0</t>
  </si>
  <si>
    <t>BPZ:ATN2</t>
  </si>
  <si>
    <t>ATN2</t>
  </si>
  <si>
    <t>ФИТИНГ, УСТОЙЧИВЫЙ К ВНЕШНИМ ВОЗДЕЙСТВИЯМ</t>
  </si>
  <si>
    <t>BPZ:ATN4</t>
  </si>
  <si>
    <t>ATN4</t>
  </si>
  <si>
    <t>РУЧКА НАСТРОЙКИ, БЕЛАЯ, ДЛЯ VDN../VEN../VUN../VPD../VPE..</t>
  </si>
  <si>
    <t>BPZ:AV15-15</t>
  </si>
  <si>
    <t>AV15-15</t>
  </si>
  <si>
    <t>ФИТИНГ КОМПРЕССИОННЫЙ, 1/2''-CLC,  15 мм CU</t>
  </si>
  <si>
    <t>BPZ:AV53</t>
  </si>
  <si>
    <t>AV53</t>
  </si>
  <si>
    <t>ПЕРЕХОДНИК НА КЛАПАН DANFOSS RA-N (RA2000)</t>
  </si>
  <si>
    <t>BPZ:AV54</t>
  </si>
  <si>
    <t>AV54</t>
  </si>
  <si>
    <t>ПЕРЕХОДНИК НА КЛАПАН DANFOSS RAVL</t>
  </si>
  <si>
    <t>BPZ:AV55</t>
  </si>
  <si>
    <t>AV55</t>
  </si>
  <si>
    <t>ПЕРЕХОДНИК НА КЛАПАН DANFOSS RAV</t>
  </si>
  <si>
    <t>BPZ:AV56</t>
  </si>
  <si>
    <t>AV56</t>
  </si>
  <si>
    <t>ПЕРЕХОДНИК НА КЛАПАН GIACOMINI</t>
  </si>
  <si>
    <t>BPZ:AV57</t>
  </si>
  <si>
    <t>AV57</t>
  </si>
  <si>
    <t>ПЕРЕХОДНИК НА КЛАПАН HERZ</t>
  </si>
  <si>
    <t>BPZ:AV58</t>
  </si>
  <si>
    <t>AV58</t>
  </si>
  <si>
    <t>ПЕРЕХОДНИК НА КЛАПАН OVENTROP M30X1</t>
  </si>
  <si>
    <t>BPZ:AV60</t>
  </si>
  <si>
    <t>AV60</t>
  </si>
  <si>
    <t>ПЕРЕХОДНИК НА КЛАПАН TA TO 2002</t>
  </si>
  <si>
    <t>BPZ:AV61</t>
  </si>
  <si>
    <t>AV61</t>
  </si>
  <si>
    <t>ПЕРЕХОДНИК НА КЛАПАН MMA MARKARYD</t>
  </si>
  <si>
    <t>BPZ:AVN15-15</t>
  </si>
  <si>
    <t>AVN15-15</t>
  </si>
  <si>
    <t>ОБЖИМНЫЕ ФИТИНГИ ½“, 15 мм ДЛЯ МЕДНЫХ ИЛИ СТАЛЬНЫХ ТРУБ</t>
  </si>
  <si>
    <t>BPZ:AVN15A16</t>
  </si>
  <si>
    <t>AVN15A16</t>
  </si>
  <si>
    <t>ОБЖИМНЫЕ ФИТИНГИ ½“, 16X2 мм ДЛЯ ПЛАСТИКОВЫХ ТРУБ С АЛЮМИНЕВОЙ ФОЛЬГОЙ</t>
  </si>
  <si>
    <t>BPZ:RTN51</t>
  </si>
  <si>
    <t>RTN51</t>
  </si>
  <si>
    <t>ПРИВОД ТЕРМОСТАТИЧЕСКИЕ, RAL 9016, МАТОВЫЕ</t>
  </si>
  <si>
    <t>BPZ:RTN51G</t>
  </si>
  <si>
    <t>RTN51G</t>
  </si>
  <si>
    <t>ПРИВОД ТЕРМОСТАТИЧЕСКИЕ, RAL 9016, БЛЕСТЯЩИЕ</t>
  </si>
  <si>
    <t>BPZ:RTN71</t>
  </si>
  <si>
    <t>RTN71</t>
  </si>
  <si>
    <t>ПРИВОД ТЕРМОСТАТИЧЕСКИЕ С УДАЛЁННЫМ ДатчикОМ</t>
  </si>
  <si>
    <t>BPZ:RTN81</t>
  </si>
  <si>
    <t>RTN81</t>
  </si>
  <si>
    <t>ПРИВОД ТЕРМОСТАТИЧЕСКИЕ С УДАЛЁННЫМ ЗАДатчикОМ</t>
  </si>
  <si>
    <t>S55180-A105</t>
  </si>
  <si>
    <t>SSA331.00</t>
  </si>
  <si>
    <t>Привод клапана 100Н</t>
  </si>
  <si>
    <t>S55180-A106</t>
  </si>
  <si>
    <t>SSA131.00</t>
  </si>
  <si>
    <t>S55180-A107</t>
  </si>
  <si>
    <t>SSA161.05</t>
  </si>
  <si>
    <t>S55180-A108</t>
  </si>
  <si>
    <t>SSA161.05HF</t>
  </si>
  <si>
    <t>S55180-A109</t>
  </si>
  <si>
    <t>SSA161E.05HF</t>
  </si>
  <si>
    <t>S55180-A110</t>
  </si>
  <si>
    <t>SSA151.05HF</t>
  </si>
  <si>
    <t>S55181-A101</t>
  </si>
  <si>
    <t>SSA911.01TH</t>
  </si>
  <si>
    <t>Беспроводной привод клапана для термоста RDS</t>
  </si>
  <si>
    <t>BPZ:SSA31.04</t>
  </si>
  <si>
    <t>SSA31.04</t>
  </si>
  <si>
    <t>Привод клапана электромоторный, 160 Н, 2.5 мм, 1.5 М, AC 230 V, 3-ТОЧ., ВКЛ/ВЫКЛ</t>
  </si>
  <si>
    <t>BPZ:SSA31.1</t>
  </si>
  <si>
    <t>SSA31.1</t>
  </si>
  <si>
    <t>BPZ:SSA81.1</t>
  </si>
  <si>
    <t>SSA81.1</t>
  </si>
  <si>
    <t>BPZ:VD115CLC</t>
  </si>
  <si>
    <t>VD115CLC</t>
  </si>
  <si>
    <t>Клапан 2-ХОДОВЫЕ МАЛЫЕ, DIN, DN15, KV 0.25...1.9</t>
  </si>
  <si>
    <t>BPZ:VD120CLC</t>
  </si>
  <si>
    <t>VD120CLC</t>
  </si>
  <si>
    <t>Клапан 2-ХОДОВЫЕ МАЛЫЕ, DIN, DN20, KV 0.25...2.6</t>
  </si>
  <si>
    <t>BPZ:VD125CLC</t>
  </si>
  <si>
    <t>VD125CLC</t>
  </si>
  <si>
    <t>Клапан 2-ХОДОВЫЕ МАЛЫЕ, DIN, DN25, KV 0.25...2.6</t>
  </si>
  <si>
    <t>BPZ:VDN110</t>
  </si>
  <si>
    <t>VDN110</t>
  </si>
  <si>
    <t>Клапан радиаторный, 2-ходовой седельный, DIN, 2-Х ТРУБНАЯ СИСТЕМА, PN10, DN10, KVS 0.09..0.63</t>
  </si>
  <si>
    <t>BPZ:VDN115</t>
  </si>
  <si>
    <t>VDN115</t>
  </si>
  <si>
    <t>Клапан радиаторный, 2-ходовой седельный, DIN, 2-Х ТРУБНАЯ СИСТЕМА, PN10, DN15, KVS 0.10..0.89</t>
  </si>
  <si>
    <t>BPZ:VDN120</t>
  </si>
  <si>
    <t>VDN120</t>
  </si>
  <si>
    <t>Клапан радиаторный, 2-ходовой седельный, DIN, 2-Х ТРУБНАЯ СИСТЕМА, PN10, DN20, KVS 0.31..1.41</t>
  </si>
  <si>
    <t>BPZ:VDN210</t>
  </si>
  <si>
    <t>VDN210</t>
  </si>
  <si>
    <t>Клапан радиаторный, 2-ходовой седельный, NF, 2-Х ТРУБНАЯ СИСТЕМА, PN10, DN10, KVS 0.09..0.63</t>
  </si>
  <si>
    <t>BPZ:VDN215</t>
  </si>
  <si>
    <t>VDN215</t>
  </si>
  <si>
    <t>Клапан радиаторный, 2-ходовой седельный, NF, 2-Х ТРУБНАЯ СИСТЕМА, PN10, DN15, KVS 0.10..0.89</t>
  </si>
  <si>
    <t>BPZ:VDN220</t>
  </si>
  <si>
    <t>VDN220</t>
  </si>
  <si>
    <t>Клапан радиаторный, 2-ходовой седельный, NF, 2-Х ТРУБНАЯ СИСТЕМА, PN10, DN20, KVS 0.31..1.41</t>
  </si>
  <si>
    <t>BPZ:VEN110</t>
  </si>
  <si>
    <t>VEN110</t>
  </si>
  <si>
    <t>Клапан радиаторный угловой, 2-ходовой седельный, DIN, 2-Х ТРУБНАЯ СИСТЕМА, PN10, DN10, KV 0.09..0.63</t>
  </si>
  <si>
    <t>BPZ:VEN115</t>
  </si>
  <si>
    <t>VEN115</t>
  </si>
  <si>
    <t>Клапан радиаторный угловой, 2-ходовой седельный, DIN, 2-Х ТРУБНАЯ СИСТЕМА, PN10, DN15, KV 0.10..0.89</t>
  </si>
  <si>
    <t>BPZ:VEN120</t>
  </si>
  <si>
    <t>VEN120</t>
  </si>
  <si>
    <t>Клапан радиаторный угловой, 2-ходовой седельный, DIN, 2-Х ТРУБНАЯ СИСТЕМА, PN10, DN20, KV 0.31...1.41</t>
  </si>
  <si>
    <t>BPZ:VEN210</t>
  </si>
  <si>
    <t>VEN210</t>
  </si>
  <si>
    <t>Клапан радиаторный угловой, 2-ходовой седельный, NF, 2-Х ТРУБНАЯ СИСТЕМА, PN10, DN10, KVS 0.09..0.63</t>
  </si>
  <si>
    <t>BPZ:VEN215</t>
  </si>
  <si>
    <t>VEN215</t>
  </si>
  <si>
    <t>Клапан радиаторный угловой, 2-ходовой седельный, NF, 2-Х ТРУБНАЯ СИСТЕМА, PN10, DN15, KVS 0.10..0.89</t>
  </si>
  <si>
    <t>BPZ:VEN220</t>
  </si>
  <si>
    <t>VEN220</t>
  </si>
  <si>
    <t>Клапан радиаторный угловой, 2-ходовой седельный, NF, 2-Х ТРУБНАЯ СИСТЕМА, PN10, DN20, KVS 0.31...1.41</t>
  </si>
  <si>
    <t>BPZ:VUN210</t>
  </si>
  <si>
    <t>VUN210</t>
  </si>
  <si>
    <t>РЕВЕРСИВНЫЕ Клапан радиаторный угловой, 2-ходовой седельный, 2-Х ТРУБНАЯ СИСТЕМА, PN10, DN10, KVS 0.14..0.60</t>
  </si>
  <si>
    <t>BPZ:VUN215</t>
  </si>
  <si>
    <t>VUN215</t>
  </si>
  <si>
    <t>РЕВЕРСИВНЫЕ Клапан радиаторный угловой, 2-ходовой седельный, 2-Х ТРУБНАЯ СИСТЕМА, PN10, DN15, KVS 0.13..0.77</t>
  </si>
  <si>
    <t>Клапаны и приводы / Клапаны и приводы поворотные</t>
  </si>
  <si>
    <t>BPZ:ASC36</t>
  </si>
  <si>
    <t>ASC36</t>
  </si>
  <si>
    <t>ПЕРЕКЛЮЧАТЕЛЬ ДОПОЛНИТЕЛЬНЫЙ ДВОЙНОЙ ДЛЯ SQL36E</t>
  </si>
  <si>
    <t>BPZ:ASK46.1</t>
  </si>
  <si>
    <t>ASK46.1</t>
  </si>
  <si>
    <t>РУЧКА ДЛЯ VKF46.. ОТ DN40 ДО DN65</t>
  </si>
  <si>
    <t>BPZ:ASK46.2</t>
  </si>
  <si>
    <t>ASK46.2</t>
  </si>
  <si>
    <t>РУЧКА ДЛЯ VKF46.. ОТ DN80 ДО DN125</t>
  </si>
  <si>
    <t>BPZ:ASK46.3</t>
  </si>
  <si>
    <t>ASK46.3</t>
  </si>
  <si>
    <t>РУЧКА ДЛЯ VKF46.. ОТ DN150 ДО DN200</t>
  </si>
  <si>
    <t>BPZ:ASK46.4</t>
  </si>
  <si>
    <t>ASK46.4</t>
  </si>
  <si>
    <t>РУЧКА ДЛЯ VKF46.. ОТ DN250 ДО DN400</t>
  </si>
  <si>
    <t>BPZ:ASZ36</t>
  </si>
  <si>
    <t>ASZ36</t>
  </si>
  <si>
    <t>ПОТЕНЦИОМЕТР 1000 OHM ДЛЯ SQL36E</t>
  </si>
  <si>
    <t>S55162-A100</t>
  </si>
  <si>
    <t>SAL61.00T10</t>
  </si>
  <si>
    <t>Привод клапана электромоторный, 10 НМ, 90°, AC/DC 24 В, DC 0…10 В / DC 4…20 МА</t>
  </si>
  <si>
    <t>S55162-A101</t>
  </si>
  <si>
    <t>SAL61.03T10</t>
  </si>
  <si>
    <t>Привод клапана электромоторный 10 НМ, 90°, AC/DC 24 В, DC 0…10 В / DC 4…20 МА, 30 С</t>
  </si>
  <si>
    <t>S55162-A102</t>
  </si>
  <si>
    <t>SAL61.00T20</t>
  </si>
  <si>
    <t>Привод клапана электромоторный 20 НМ, 90°, AC/DC 24 В, DC 0…10 В / DC 4…20 МА</t>
  </si>
  <si>
    <t>S55162-A103</t>
  </si>
  <si>
    <t>SAL61.00T40</t>
  </si>
  <si>
    <t>Привод поворотный 40НМ, 90°, AC/DC 24 В, 0-10 В/4-20 МА, -10..120 °C</t>
  </si>
  <si>
    <t>S55162-A104</t>
  </si>
  <si>
    <t>SAL81.00T10</t>
  </si>
  <si>
    <t>Привод поворотный 10НМ, 90°, AC/DC 24 В, 3-ТОЧЕЧН., -10..120 °C</t>
  </si>
  <si>
    <t>S55162-A105</t>
  </si>
  <si>
    <t>SAL81.03T10</t>
  </si>
  <si>
    <t>Привод клапана электромоторный 10 НМ, 90°, AC/DC 24 В, 3-позиционный, 30 С</t>
  </si>
  <si>
    <t>S55162-A106</t>
  </si>
  <si>
    <t>SAL81.00T20</t>
  </si>
  <si>
    <t>Привод клапана электромоторный 20 НМ, 90°, AC/DC 24 В, 3-позиционный</t>
  </si>
  <si>
    <t>S55162-A107</t>
  </si>
  <si>
    <t>SAL81.00T40</t>
  </si>
  <si>
    <t>Привод поворотный 40НМ, 90°, AC/DC 24 В, 3-ТОЧЕЧН., -10..120 °C</t>
  </si>
  <si>
    <t>S55162-A108</t>
  </si>
  <si>
    <t>SAL31.00T10</t>
  </si>
  <si>
    <t>Привод клапана электромоторный 10 НМ, 90°, AC 230 V, 3-позиционный</t>
  </si>
  <si>
    <t>S55162-A109</t>
  </si>
  <si>
    <t>SAL31.03T10</t>
  </si>
  <si>
    <t>Привод клапана электромоторный 10 НМ, 90°, AC 230 V, 3-позиционный, 30 С</t>
  </si>
  <si>
    <t>S55162-A110</t>
  </si>
  <si>
    <t>SAL31.00T20</t>
  </si>
  <si>
    <t>Привод поворотный 20НМ, 90°, AC 230 V, 3-ТОЧЕЧН., -10..120 °C</t>
  </si>
  <si>
    <t>S55162-A111</t>
  </si>
  <si>
    <t>SAL31.00T40</t>
  </si>
  <si>
    <t>Привод поворотный 40НМ, 90°, AC 230 V, 3-ТОЧЕЧН., -10..120 °C</t>
  </si>
  <si>
    <t>S55164-A113</t>
  </si>
  <si>
    <t>SQL361B25</t>
  </si>
  <si>
    <t>Привод для клапана баттерфляй, 25 Нм</t>
  </si>
  <si>
    <t>S55845-Z100</t>
  </si>
  <si>
    <t>ASK31N</t>
  </si>
  <si>
    <t>МОНТАЖНЫЙ КОМПЛЕКТ ДЛЯ УСТАНОВКИ ПРИВОДОВ SAL.. НА Клапан VBF21..</t>
  </si>
  <si>
    <t>S55845-Z101</t>
  </si>
  <si>
    <t>ASK33N</t>
  </si>
  <si>
    <t>МОНТАЖНЫЙ КОМПЛЕКТ ДЛЯ УСТАНОВКИ ПРИВОДОВ SAL.. НА Клапан VKF41..</t>
  </si>
  <si>
    <t>S55845-Z102</t>
  </si>
  <si>
    <t>ASK35N</t>
  </si>
  <si>
    <t>Набор монтажный ДЛЯ ПРИВОДОВ SAL.. НА Клапан VKF45..</t>
  </si>
  <si>
    <t>S55845-Z152</t>
  </si>
  <si>
    <t>ASK77.9</t>
  </si>
  <si>
    <t>МОНТАЖНЫЙ КОМПЛЕКТ ДЛЯ РОТОРНЫХ ПРИВОДОВ</t>
  </si>
  <si>
    <t>S55845-Z154</t>
  </si>
  <si>
    <t>ASK77.11</t>
  </si>
  <si>
    <t>МОНТАЖНЫЙ КОМПЛЕКТ ДЛЯ КЛАПАНОВ "БАТТЕРФЛЯЙ"</t>
  </si>
  <si>
    <t>S55845-Z211</t>
  </si>
  <si>
    <t>ASK32N</t>
  </si>
  <si>
    <t>Монтажный комплект для SAL.. на VBF21..</t>
  </si>
  <si>
    <t>BPZ:SEZ31.1</t>
  </si>
  <si>
    <t>SEZ31.1</t>
  </si>
  <si>
    <t>ДОПОЛНИТЕЛЬНЫЙ МОДУЛЬ, ПЕРЕМЕННОЕ ВРЕМЯ ПОЗИЦИОНИРОВАНИЯ ДЛЯ SQL36E..</t>
  </si>
  <si>
    <t>BPZ:SQL36E110</t>
  </si>
  <si>
    <t>SQL36E110</t>
  </si>
  <si>
    <t>Привод клапана электромоторный 400 NM, 90°, AC 230 V, 3-позиционный</t>
  </si>
  <si>
    <t>BPZ:SQL36E160</t>
  </si>
  <si>
    <t>SQL36E160</t>
  </si>
  <si>
    <t>ПРИВОД ЭЛЕКТРОМОТОРНЫЙ 1200 NM, 90°, AC 230 V, 3-позиционный</t>
  </si>
  <si>
    <t>BPZ:SQL36E50F04</t>
  </si>
  <si>
    <t>SQL36E50F04</t>
  </si>
  <si>
    <t>ПРИВОД ЭЛЕКТРОМОТОРНЫЙ 40 NM, 90°, AC 230 V, 3-позиционный, СОЕДИНЕНИЕ F04</t>
  </si>
  <si>
    <t>BPZ:SQL36E50F05</t>
  </si>
  <si>
    <t>SQL36E50F05</t>
  </si>
  <si>
    <t>ПРИВОД ЭЛЕКТРОМОТОРНЫЙ  40 NM, 90°, AC 230 V, 3-позиционный, СОЕДИНЕНИЕ F05</t>
  </si>
  <si>
    <t>BPZ:SQL36E65</t>
  </si>
  <si>
    <t>SQL36E65</t>
  </si>
  <si>
    <t>Привод клапана электромоторный 100 NM, 90°, AC 230 V, 3-позиционный</t>
  </si>
  <si>
    <t>BPZ:VBF21.100</t>
  </si>
  <si>
    <t>VBF21.100</t>
  </si>
  <si>
    <t>Клапан поворотный 3-ходовой, фланцевый, PN6, DN100, KVS 160</t>
  </si>
  <si>
    <t>BPZ:VBF21.125</t>
  </si>
  <si>
    <t>VBF21.125</t>
  </si>
  <si>
    <t>Клапан поворотный 3-ходовой, фланцевый, PN6, DN125, KVS 550</t>
  </si>
  <si>
    <t>BPZ:VBF21.150</t>
  </si>
  <si>
    <t>VBF21.150</t>
  </si>
  <si>
    <t>Клапан поворотный 3-ходовой, фланцевый, PN6, DN150, KVS 820</t>
  </si>
  <si>
    <t>BPZ:VBF21.40</t>
  </si>
  <si>
    <t>VBF21.40</t>
  </si>
  <si>
    <t>Клапан поворотный 3-ходовой, фланцевый, PN6, DN40, KVS 25</t>
  </si>
  <si>
    <t>BPZ:VBF21.50</t>
  </si>
  <si>
    <t>VBF21.50</t>
  </si>
  <si>
    <t>Клапан поворотный 3-ходовой, фланцевый, PN6, DN50, KVS 40</t>
  </si>
  <si>
    <t>BPZ:VBF21.65</t>
  </si>
  <si>
    <t>VBF21.65</t>
  </si>
  <si>
    <t>Клапан поворотный 3-ходовой, фланцевый, PN6, DN65, KVS 63</t>
  </si>
  <si>
    <t>BPZ:VBF21.80</t>
  </si>
  <si>
    <t>VBF21.80</t>
  </si>
  <si>
    <t>Клапан поворотный 3-ходовой, фланцевый, PN6, DN80, KVS 100</t>
  </si>
  <si>
    <t>BPZ:VKF41.100</t>
  </si>
  <si>
    <t>VKF41.100</t>
  </si>
  <si>
    <t>Клапан БАТТЕРФЛЯЙ, фланцевый,, PN6/10/16, DN100, KVS 760</t>
  </si>
  <si>
    <t>BPZ:VKF41.125</t>
  </si>
  <si>
    <t>VKF41.125</t>
  </si>
  <si>
    <t>Клапан БАТТЕРФЛЯЙ, фланцевый,, PN6/10/16, DN125, KVS 1000</t>
  </si>
  <si>
    <t>BPZ:VKF41.150</t>
  </si>
  <si>
    <t>VKF41.150</t>
  </si>
  <si>
    <t>Клапан БАТТЕРФЛЯЙ, фланцевый,, PN6/10/16, DN150, KVS 2100</t>
  </si>
  <si>
    <t>BPZ:VKF41.200</t>
  </si>
  <si>
    <t>VKF41.200</t>
  </si>
  <si>
    <t>Клапан БАТТЕРФЛЯЙ, фланцевый,, PN6/10/16, DN200, KVS 4000</t>
  </si>
  <si>
    <t>BPZ:VKF41.40</t>
  </si>
  <si>
    <t>VKF41.40</t>
  </si>
  <si>
    <t>Клапан БАТТЕРФЛЯЙ, фланцевый,, PN6/10/16, DN40, KVS 50</t>
  </si>
  <si>
    <t>BPZ:VKF41.50</t>
  </si>
  <si>
    <t>VKF41.50</t>
  </si>
  <si>
    <t>Клапан БАТТЕРФЛЯЙ, фланцевый,, PN6/10/16, DN50, KVS 80</t>
  </si>
  <si>
    <t>BPZ:VKF41.65</t>
  </si>
  <si>
    <t>VKF41.65</t>
  </si>
  <si>
    <t>Клапан БАТТЕРФЛЯЙ, фланцевый,, PN6/10/16, DN65, KVS 200</t>
  </si>
  <si>
    <t>BPZ:VKF41.80</t>
  </si>
  <si>
    <t>VKF41.80</t>
  </si>
  <si>
    <t>КЛАПАН "БАТТЕРФЛЯЙ", 2-Х ХОДОВОЙ, KVS 400, DN 80</t>
  </si>
  <si>
    <t>BPZ:VKF46.100</t>
  </si>
  <si>
    <t>VKF46.100</t>
  </si>
  <si>
    <t>Клапан БАТТЕРФЛЯЙ, фланцевый,, PN6/10/16, DN100, KVS 800, ПЛОТНОЕ ЗАКРЫТИЕ</t>
  </si>
  <si>
    <t>BPZ:VKF46.125</t>
  </si>
  <si>
    <t>VKF46.125</t>
  </si>
  <si>
    <t>Клапан БАТТЕРФЛЯЙ, фланцевый,, PN6/10/16, DN125, KVS 1010, ПЛОТНОЕ ЗАКРЫТИЕ</t>
  </si>
  <si>
    <t>BPZ:VKF46.150</t>
  </si>
  <si>
    <t>VKF46.150</t>
  </si>
  <si>
    <t>Клапан БАТТЕРФЛЯЙ, фланцевый,, PN6/10/16, DN150, KVS 2100, ПЛОТНОЕ ЗАКРЫТИЕ</t>
  </si>
  <si>
    <t>BPZ:VKF46.200</t>
  </si>
  <si>
    <t>VKF46.200</t>
  </si>
  <si>
    <t>Клапан БАТТЕРФЛЯЙ, фланцевый,, PN6/10/16, DN200, KVS 4000, ПЛОТНОЕ ЗАКРЫТИЕ</t>
  </si>
  <si>
    <t>BPZ:VKF46.250</t>
  </si>
  <si>
    <t>VKF46.250</t>
  </si>
  <si>
    <t>Клапан БАТТЕРФЛЯЙ, фланцевый,, PN6/10/16, DN250, KVS 6400, ПЛОТНОЕ ЗАКРЫТИЕ</t>
  </si>
  <si>
    <t>BPZ:VKF46.300</t>
  </si>
  <si>
    <t>VKF46.300</t>
  </si>
  <si>
    <t>Клапан БАТТЕРФЛЯЙ, фланцевый,, PN6/10/16, DN300, KVS 8500, ПЛОТНОЕ ЗАКРЫТИЕ</t>
  </si>
  <si>
    <t>BPZ:VKF46.350</t>
  </si>
  <si>
    <t>VKF46.350</t>
  </si>
  <si>
    <t>Клапан БАТТЕРФЛЯЙ, фланцевый,, PN6/10/16, DN350, KVS 11500, ПЛОТНОЕ ЗАКРЫТИЕ</t>
  </si>
  <si>
    <t>BPZ:VKF46.40</t>
  </si>
  <si>
    <t>VKF46.40</t>
  </si>
  <si>
    <t>Клапан БАТТЕРФЛЯЙ, фланцевый,, PN6/10/16, DN40, KVS 50, ПЛОТНОЕ ЗАКРЫТИЕ</t>
  </si>
  <si>
    <t>BPZ:VKF46.400</t>
  </si>
  <si>
    <t>VKF46.400</t>
  </si>
  <si>
    <t>Клапан БАТТЕРФЛЯЙ, фланцевый,, PN6/10/16, DN400, KVS 14500, ПЛОТНОЕ ЗАКРЫТИЕ</t>
  </si>
  <si>
    <t>BPZ:VKF46.450</t>
  </si>
  <si>
    <t>VKF46.450</t>
  </si>
  <si>
    <t>Клапан БАТТЕРФЛЯЙ, фланцевый,, PN6/10/16, DN450, KVS 20500, ПЛОТНОЕ ЗАКРЫТИЕ</t>
  </si>
  <si>
    <t>BPZ:VKF46.50</t>
  </si>
  <si>
    <t>VKF46.50</t>
  </si>
  <si>
    <t>Клапан БАТТЕРФЛЯЙ, фланцевый,, PN6/10/16, DN50, KVS 85, ПЛОТНОЕ ЗАКРЫТИЕ</t>
  </si>
  <si>
    <t>BPZ:VKF46.500</t>
  </si>
  <si>
    <t>VKF46.500</t>
  </si>
  <si>
    <t>Клапан БАТТЕРФЛЯЙ, фланцевый,, PN6/10/16, DN500, KVS 21000, ПЛОТНОЕ ЗАКРЫТИЕ</t>
  </si>
  <si>
    <t>BPZ:VKF46.600</t>
  </si>
  <si>
    <t>VKF46.600</t>
  </si>
  <si>
    <t>Клапан БАТТЕРФЛЯЙ, фланцевый,, PN6/10/16, DN600, KVS 29300, ПЛОТНОЕ ЗАКРЫТИЕ</t>
  </si>
  <si>
    <t>BPZ:VKF46.65</t>
  </si>
  <si>
    <t>VKF46.65</t>
  </si>
  <si>
    <t>Клапан БАТТЕРФЛЯЙ, фланцевый,, PN6/10/16, DN65, KVS 215, ПЛОТНОЕ ЗАКРЫТИЕ</t>
  </si>
  <si>
    <t>BPZ:VKF46.80</t>
  </si>
  <si>
    <t>VKF46.80</t>
  </si>
  <si>
    <t>Клапан БАТТЕРФЛЯЙ, фланцевый,, PN6/10/16, DN80, KVS 420, ПЛОТНОЕ ЗАКРЫТИЕ</t>
  </si>
  <si>
    <t>Клапаны и приводы / Комбиклапаны и приводы</t>
  </si>
  <si>
    <t>BPZ:ALE10</t>
  </si>
  <si>
    <t>ALE10</t>
  </si>
  <si>
    <t>ЭЛЕКТРОННЫЙ МАНОМЕТР ДЛЯ КОМБИКЛАПАНОВ "СИМЕНС"</t>
  </si>
  <si>
    <t>BPZ:ALE11</t>
  </si>
  <si>
    <t>ALE11</t>
  </si>
  <si>
    <t>ИЗМЕРИТЕЛЬНЫЕ ПРОВОДА И НАКОНЕЧНИКИ ДЛЯ КОМБИКЛАПАНОВ "СИМЕНС"</t>
  </si>
  <si>
    <t>BPZ:ALP16</t>
  </si>
  <si>
    <t>ALP16</t>
  </si>
  <si>
    <t>ИМПУЛЬСНАЯ ТРУБКА 1,6 М</t>
  </si>
  <si>
    <t>BPZ:ALP25</t>
  </si>
  <si>
    <t>ALP25</t>
  </si>
  <si>
    <t>ИМПУЛЬСНАЯ ТРУБКА 2,5 М</t>
  </si>
  <si>
    <t>BPZ:ALP45</t>
  </si>
  <si>
    <t>ALP45</t>
  </si>
  <si>
    <t>ЗАПАСНЫЕ НИППЕЛИ ДЛЯ VPI45.., НАБОР ИЗ 2 ШТ.</t>
  </si>
  <si>
    <t>BPZ:ALS259</t>
  </si>
  <si>
    <t>ALS259</t>
  </si>
  <si>
    <t>ФИТИНГ, DN 25, СОЕДИНЕНИЕ ПАЙКОЙ СО СТОРОНЫ ТРУБОПРОВОДА</t>
  </si>
  <si>
    <t>BPZ:ALS329</t>
  </si>
  <si>
    <t>ALS329</t>
  </si>
  <si>
    <t>ФИТИНГ, DN 32, СОЕДИНЕНИЕ ПАЙКОЙ СО СТОРОНЫ ТРУБОПРОВОДА</t>
  </si>
  <si>
    <t>BPZ:ALS409</t>
  </si>
  <si>
    <t>ALS409</t>
  </si>
  <si>
    <t>ФИТИНГ, DN 40, СОЕДИНЕНИЕ ПАЙКОЙ СО СТОРОНЫ ТРУБОПРОВОДА</t>
  </si>
  <si>
    <t>BPZ:ALS509</t>
  </si>
  <si>
    <t>ALS509</t>
  </si>
  <si>
    <t>ФИТИНГ, DN 50, СОЕДИНЕНИЕ ПАЙКОЙ СО СТОРОНЫ ТРУБОПРОВОДА</t>
  </si>
  <si>
    <t>S55150-A114</t>
  </si>
  <si>
    <t>SAX61P03</t>
  </si>
  <si>
    <t>ПРИВОД КЛАПАНА 800Н 20мм</t>
  </si>
  <si>
    <t>S55150-A116</t>
  </si>
  <si>
    <t>SAX81P03</t>
  </si>
  <si>
    <t>ПРИВОД КЛАПАНА 800 Н 20 мм</t>
  </si>
  <si>
    <t>S55150-A118</t>
  </si>
  <si>
    <t>SAX31P03</t>
  </si>
  <si>
    <t>S55150-A119</t>
  </si>
  <si>
    <t>SAV61P00</t>
  </si>
  <si>
    <t>Привод клапана 1100Н, шток 40мм, 24В</t>
  </si>
  <si>
    <t>S55150-A120</t>
  </si>
  <si>
    <t>SAV81P00</t>
  </si>
  <si>
    <t>S55150-A121</t>
  </si>
  <si>
    <t>SAV31P00</t>
  </si>
  <si>
    <t>Привод клапана 1100Н, шток 40мм</t>
  </si>
  <si>
    <t>S55150-A130</t>
  </si>
  <si>
    <t>SQV91P30</t>
  </si>
  <si>
    <t>ПРИВОД КЛАПАНА 1100Н, ХОД 20/40 мм, AC/DC 24 В, 0-10 В/4-20 МА, НО</t>
  </si>
  <si>
    <t>S55150-A131</t>
  </si>
  <si>
    <t>SQV91P40</t>
  </si>
  <si>
    <t>ПРИВОД КЛАПАНА 1100Н, ХОД 20/40 мм, AC/DC 24 В, 0-10 В/4-20 МА, НЗ</t>
  </si>
  <si>
    <t>S55150-A132</t>
  </si>
  <si>
    <t>SAY31P03</t>
  </si>
  <si>
    <t>Привод клапана VPI46</t>
  </si>
  <si>
    <t>S55150-A133</t>
  </si>
  <si>
    <t>SAY61P03</t>
  </si>
  <si>
    <t>S55150-A134</t>
  </si>
  <si>
    <t>SAY81P03</t>
  </si>
  <si>
    <t>S55150-A135</t>
  </si>
  <si>
    <t>SAY61.03U</t>
  </si>
  <si>
    <t>Привод для VPI46</t>
  </si>
  <si>
    <t>S55150-A136</t>
  </si>
  <si>
    <t>SAY81.03U</t>
  </si>
  <si>
    <t>S55264-V101</t>
  </si>
  <si>
    <t>VPP46.10L0.2</t>
  </si>
  <si>
    <t>КОМБИКЛАПАН, ВНЕШНЯЯ РЕЗЬБА, PN25, DN10, 80…240 Л/Ч</t>
  </si>
  <si>
    <t>S55264-V102</t>
  </si>
  <si>
    <t>VPP46.15L0.2</t>
  </si>
  <si>
    <t>КОМБИКЛАПАН, ВНЕШНЯЯ РЕЗЬБА, PN25, DN15, 80…240 Л/Ч</t>
  </si>
  <si>
    <t>S55264-V103</t>
  </si>
  <si>
    <t>VPP46.15L0.6</t>
  </si>
  <si>
    <t>Комбиклапан DN15 575 л/ч</t>
  </si>
  <si>
    <t>S55264-V104</t>
  </si>
  <si>
    <t>VPP46.20F1.4</t>
  </si>
  <si>
    <t>КОМБИКЛАПАН, ВНЕШНЯЯ РЕЗЬБА, PN25, DN20, 125…1450 Л/Ч</t>
  </si>
  <si>
    <t>S55264-V105</t>
  </si>
  <si>
    <t>VPP46.10L0.2Q</t>
  </si>
  <si>
    <t>КОМБИКЛАПАН, ВНЕШНЯЯ РЕЗЬБА, PN25, DN10, 80…240 Л/Ч, НИППЕЛИ ИЗМЕРЕНИЯ ДАВЛЕНИЯ</t>
  </si>
  <si>
    <t>S55264-V106</t>
  </si>
  <si>
    <t>VPP46.15L0.2Q</t>
  </si>
  <si>
    <t>Комбиклапан DN15 200 л/ч</t>
  </si>
  <si>
    <t>S55264-V107</t>
  </si>
  <si>
    <t>VPP46.15L0.6Q</t>
  </si>
  <si>
    <t>КОМБИКЛАПАН, ВНЕШНЯЯ РЕЗЬБА, PN25, DN15, 90…650 Л/Ч, НИППЕЛИ ИЗМЕРЕНИЯ ДАВЛЕНИЯ</t>
  </si>
  <si>
    <t>S55264-V108</t>
  </si>
  <si>
    <t>VPP46.20F1.4Q</t>
  </si>
  <si>
    <t>КОМБИКлапан, ВНЕШНЯЯ РЕЗЬБА, PN25, DN20, 125…1450 Л/Ч, НИППЕЛИ ИЗМЕРЕНИЯ ДАВЛЕНИЯ</t>
  </si>
  <si>
    <t>S55264-V109</t>
  </si>
  <si>
    <t>VPI46.15L0.2</t>
  </si>
  <si>
    <t>КОМБИКлапан, ВНУТРЕННЯЯ РЕЗЬБА, PN25, DN15, 80…240 Л/Ч</t>
  </si>
  <si>
    <t>S55264-V110</t>
  </si>
  <si>
    <t>VPI46.15L0.6</t>
  </si>
  <si>
    <t>S55264-V111</t>
  </si>
  <si>
    <t>VPI46.20F1.4</t>
  </si>
  <si>
    <t>КОМБИКлапан, ВНУТРЕННЯЯ РЕЗЬБА, PN25, DN20, 125…1450 Л/Ч</t>
  </si>
  <si>
    <t>S55264-V112</t>
  </si>
  <si>
    <t>VPI46.15L0.2Q</t>
  </si>
  <si>
    <t>КОМБИКЛАПАН, ВНЕШНЯЯ РЕЗЬБА, PN25, DN15, 80…240 L/H, НИППЕЛИ ИЗМЕРЕНИЯ ДАВЛЕНИЯ</t>
  </si>
  <si>
    <t>S55264-V113</t>
  </si>
  <si>
    <t>VPI46.15L0.6Q</t>
  </si>
  <si>
    <t>S55264-V114</t>
  </si>
  <si>
    <t>VPI46.20F1.4Q</t>
  </si>
  <si>
    <t>Комбиклапан DN20 1330 л/ч</t>
  </si>
  <si>
    <t>S55264-V115</t>
  </si>
  <si>
    <t>ALP46</t>
  </si>
  <si>
    <t>ЗАГЛУШКИ ДЛЯ P/T-ПАТРУБКОВ</t>
  </si>
  <si>
    <t>S55264-V116</t>
  </si>
  <si>
    <t>ALP47</t>
  </si>
  <si>
    <t>СЛИВНОЙ ШАРОВОЙ КРАН С УПЛОТНИТЕЛЬНЫМ КОЛЬЦОМ</t>
  </si>
  <si>
    <t>S55264-V117</t>
  </si>
  <si>
    <t>ALP48</t>
  </si>
  <si>
    <t>P/T-ПАТРУБОК СО СПУСКНЫМ КЛАПАНОМ</t>
  </si>
  <si>
    <t>S55264-V118</t>
  </si>
  <si>
    <t>ALP49</t>
  </si>
  <si>
    <t>ДЛИННЫЕ P/T НИППЕЛИ (НАБОР ИЗ 2 ШТ.)</t>
  </si>
  <si>
    <t>S55264-V119</t>
  </si>
  <si>
    <t>ALP50</t>
  </si>
  <si>
    <t>ЧЁРНАЯ ЗАЩИТНАЯ ЗАГЛУШКА КЛАПАНА</t>
  </si>
  <si>
    <t>S55264-V121</t>
  </si>
  <si>
    <t>VPP46.25F1.8</t>
  </si>
  <si>
    <t>Комбиклапан DN25 1800 л/ч</t>
  </si>
  <si>
    <t>S55264-V122</t>
  </si>
  <si>
    <t>VPP46.32F4</t>
  </si>
  <si>
    <t>Комбиклапан DN32 4000 л/ч</t>
  </si>
  <si>
    <t>S55264-V123</t>
  </si>
  <si>
    <t>VPP46.25F1.8Q</t>
  </si>
  <si>
    <t>S55264-V124</t>
  </si>
  <si>
    <t>VPP46.32F4Q</t>
  </si>
  <si>
    <t>S55264-V125</t>
  </si>
  <si>
    <t>VPI46.25F1.8</t>
  </si>
  <si>
    <t>S55264-V126</t>
  </si>
  <si>
    <t>VPI46.32F4</t>
  </si>
  <si>
    <t>S55264-V127</t>
  </si>
  <si>
    <t>VPI46.25F1.8Q</t>
  </si>
  <si>
    <t>S55264-V128</t>
  </si>
  <si>
    <t>VPI46.32F4Q</t>
  </si>
  <si>
    <t>S55264-V129</t>
  </si>
  <si>
    <t>VPI46.40F9.5Q</t>
  </si>
  <si>
    <t>Комбиклапан DN40 9500 л/ч</t>
  </si>
  <si>
    <t>S55264-V130</t>
  </si>
  <si>
    <t>VPI46.50F12Q</t>
  </si>
  <si>
    <t>Комбиклапан DN50 11500 л/ч</t>
  </si>
  <si>
    <t>S55264-V131</t>
  </si>
  <si>
    <t>VPP46.10L0.4</t>
  </si>
  <si>
    <t>Комбиклапан DN10 370 л/ч</t>
  </si>
  <si>
    <t>S55264-V132</t>
  </si>
  <si>
    <t>VPP46.10L0.4Q</t>
  </si>
  <si>
    <t>S55266-V108</t>
  </si>
  <si>
    <t>VPF43.125F110</t>
  </si>
  <si>
    <t>Фланцевый комбиклапан, PN16, DN125, 18.5…110 м3/ч</t>
  </si>
  <si>
    <t>S55266-V109</t>
  </si>
  <si>
    <t>VPF43.125F135</t>
  </si>
  <si>
    <t>Фланцевый комбиклапан, PN16, DN125, 23…135 м3/ч</t>
  </si>
  <si>
    <t>S55266-V110</t>
  </si>
  <si>
    <t>VPF43.150F160</t>
  </si>
  <si>
    <t>Фланцевый комбиклапан, PN16, DN150, 25.6…148 м3/ч</t>
  </si>
  <si>
    <t>S55266-V111</t>
  </si>
  <si>
    <t>VPF43.150F200</t>
  </si>
  <si>
    <t>Фланцевый комбиклапан, PN16, DN150, 32…195 м3/ч</t>
  </si>
  <si>
    <t>S55266-V120</t>
  </si>
  <si>
    <t>VPF53.125F110</t>
  </si>
  <si>
    <t>Комбиклапан фланцевый, PN25, DN125, 110</t>
  </si>
  <si>
    <t>S55266-V121</t>
  </si>
  <si>
    <t>VPF53.125F135</t>
  </si>
  <si>
    <t>Комбиклапан фланцевый, PN25, DN1250, 135</t>
  </si>
  <si>
    <t>S55266-V122</t>
  </si>
  <si>
    <t>VPF53.150F160</t>
  </si>
  <si>
    <t>Комбиклапан фланцевый, PN25, DN150, 160</t>
  </si>
  <si>
    <t>S55266-V123</t>
  </si>
  <si>
    <t>VPF53.150F200</t>
  </si>
  <si>
    <t>Комбиклапан фланцевый, PN25, DN150, 200</t>
  </si>
  <si>
    <t>S55266-V174</t>
  </si>
  <si>
    <t>VPF44.50F15</t>
  </si>
  <si>
    <t>Комбиклапан, фланцевый, PN16, DN50</t>
  </si>
  <si>
    <t>S55266-V175</t>
  </si>
  <si>
    <t>VPF44.50F25</t>
  </si>
  <si>
    <t>S55266-V176</t>
  </si>
  <si>
    <t>VPF44.65F25</t>
  </si>
  <si>
    <t>Комбиклапан, фланцевый, PN16, DN65</t>
  </si>
  <si>
    <t>S55266-V178</t>
  </si>
  <si>
    <t>VPF44.80F35</t>
  </si>
  <si>
    <t>Комбиклапан, фланцевый, PN16, DN80</t>
  </si>
  <si>
    <t>S55266-V179</t>
  </si>
  <si>
    <t>VPF44.80F45</t>
  </si>
  <si>
    <t>S55845-Z136</t>
  </si>
  <si>
    <t>ASZ7.6/1000</t>
  </si>
  <si>
    <t>Потенциометр 1000 Ом для SQV</t>
  </si>
  <si>
    <t>S55845-Z137</t>
  </si>
  <si>
    <t>ASC10.42</t>
  </si>
  <si>
    <t>Двойной доп. переключатель</t>
  </si>
  <si>
    <t>BPZ:VHG519K15-2.5</t>
  </si>
  <si>
    <t>VHG519K15-2.5</t>
  </si>
  <si>
    <t>РЕГУЛЯТОР ПЕРЕПАДА ДАВЛЕНИЯ ПРЯМОГО ДЕЙСТВИЯ</t>
  </si>
  <si>
    <t>BPZ:VHG519K15-5</t>
  </si>
  <si>
    <t>VHG519K15-5</t>
  </si>
  <si>
    <t>BPZ:VHG519K20-8</t>
  </si>
  <si>
    <t>VHG519K20-8</t>
  </si>
  <si>
    <t>BPZ:VHG519K25-10</t>
  </si>
  <si>
    <t>VHG519K25-10</t>
  </si>
  <si>
    <t>BPZ:VHG519K32-15</t>
  </si>
  <si>
    <t>VHG519K32-15</t>
  </si>
  <si>
    <t>BPZ:VHG519K40-21</t>
  </si>
  <si>
    <t>VHG519K40-21</t>
  </si>
  <si>
    <t>BPZ:VHG519K50-32</t>
  </si>
  <si>
    <t>VHG519K50-32</t>
  </si>
  <si>
    <t>BPZ:VHG519L15-2.5</t>
  </si>
  <si>
    <t>VHG519L15-2.5</t>
  </si>
  <si>
    <t>BPZ:VHG519L15-5</t>
  </si>
  <si>
    <t>VHG519L15-5</t>
  </si>
  <si>
    <t>BPZ:VHG519L20-8</t>
  </si>
  <si>
    <t>VHG519L20-8</t>
  </si>
  <si>
    <t>BPZ:VHG519L25-10</t>
  </si>
  <si>
    <t>VHG519L25-10</t>
  </si>
  <si>
    <t>BPZ:VHG519L32-15</t>
  </si>
  <si>
    <t>VHG519L32-15</t>
  </si>
  <si>
    <t>BPZ:VHG519L40-21</t>
  </si>
  <si>
    <t>VHG519L40-21</t>
  </si>
  <si>
    <t>BPZ:VHG519L50-32</t>
  </si>
  <si>
    <t>VHG519L50-32</t>
  </si>
  <si>
    <t>BPZ:VSG519K15-2.5</t>
  </si>
  <si>
    <t>VSG519K15-2.5</t>
  </si>
  <si>
    <t>BPZ:VSG519K15-5</t>
  </si>
  <si>
    <t>VSG519K15-5</t>
  </si>
  <si>
    <t>BPZ:VSG519K20-8</t>
  </si>
  <si>
    <t>VSG519K20-8</t>
  </si>
  <si>
    <t>BPZ:VSG519K25-10</t>
  </si>
  <si>
    <t>VSG519K25-10</t>
  </si>
  <si>
    <t>BPZ:VSG519K32-15</t>
  </si>
  <si>
    <t>VSG519K32-15</t>
  </si>
  <si>
    <t>BPZ:VSG519K40-21</t>
  </si>
  <si>
    <t>VSG519K40-21</t>
  </si>
  <si>
    <t>BPZ:VSG519K50-28.5</t>
  </si>
  <si>
    <t>VSG519K50-28.5</t>
  </si>
  <si>
    <t>BPZ:VSG519L15-2.5</t>
  </si>
  <si>
    <t>VSG519L15-2.5</t>
  </si>
  <si>
    <t>BPZ:VSG519L15-5</t>
  </si>
  <si>
    <t>VSG519L15-5</t>
  </si>
  <si>
    <t>BPZ:VSG519L20-8</t>
  </si>
  <si>
    <t>VSG519L20-8</t>
  </si>
  <si>
    <t>BPZ:VSG519L25-10</t>
  </si>
  <si>
    <t>VSG519L25-10</t>
  </si>
  <si>
    <t>BPZ:VSG519L32-15</t>
  </si>
  <si>
    <t>VSG519L32-15</t>
  </si>
  <si>
    <t>BPZ:VSG519L40-21</t>
  </si>
  <si>
    <t>VSG519L40-21</t>
  </si>
  <si>
    <t>BPZ:VSG519L50-28.5</t>
  </si>
  <si>
    <t>VSG519L50-28.5</t>
  </si>
  <si>
    <t>Клапаны и приводы / Клапаны и приводы Разное</t>
  </si>
  <si>
    <t>BPZ:410355768</t>
  </si>
  <si>
    <t>410355768</t>
  </si>
  <si>
    <t>СКОБА С ВИНТАМИ ДЛЯ SKB..., SKC... [ЗА ИСКЛЮЧЕНИЕМ SKB…U, SKC…U]</t>
  </si>
  <si>
    <t>BPZ:410356058</t>
  </si>
  <si>
    <t>410356058</t>
  </si>
  <si>
    <t>BPZ:410455828</t>
  </si>
  <si>
    <t>410455828</t>
  </si>
  <si>
    <t>КРЫШКА БЕЗ МАРКИРОВКИ СИНЯЯ</t>
  </si>
  <si>
    <t>BPZ:410456348</t>
  </si>
  <si>
    <t>410456348</t>
  </si>
  <si>
    <t>BPZ:417856498</t>
  </si>
  <si>
    <t>417856498</t>
  </si>
  <si>
    <t>КРЕПЕЖ ШТОКА ДЛЯ КЛАПАНА SKC…</t>
  </si>
  <si>
    <t>BPZ:426855048</t>
  </si>
  <si>
    <t>426855048</t>
  </si>
  <si>
    <t>ЧАСТИ ЗАПАСНЫЕ ДЛЯ SKD32..., SKD62..., SKD82…</t>
  </si>
  <si>
    <t>BPZ:426855108</t>
  </si>
  <si>
    <t>426855108</t>
  </si>
  <si>
    <t>РУЧКА ДЛЯ ПРИВОДА</t>
  </si>
  <si>
    <t>BPZ:428488060</t>
  </si>
  <si>
    <t>428488060</t>
  </si>
  <si>
    <t>КОМЛПЕКТ САЛЬНИКОВ, ДИАМЕТР ШТОКА 10 мм, ИСПОЛНЕНИЕ EPDM</t>
  </si>
  <si>
    <t>BPZ:428488290</t>
  </si>
  <si>
    <t>428488290</t>
  </si>
  <si>
    <t>Сальник, 10 мм, ПТФЭ</t>
  </si>
  <si>
    <t>BPZ:428488740</t>
  </si>
  <si>
    <t>428488740</t>
  </si>
  <si>
    <t>Сальник, 10 мм, ЭПДМ</t>
  </si>
  <si>
    <t>BPZ:428495380</t>
  </si>
  <si>
    <t>428495380</t>
  </si>
  <si>
    <t>САЛЬНИК УПЛОТНИТЕЛЬНЫЙ БЕЗ СИЛИКОНА, 10мм</t>
  </si>
  <si>
    <t>BPZ:428495400</t>
  </si>
  <si>
    <t>428495400</t>
  </si>
  <si>
    <t>КОМЛПЕКТ САЛЬНИКОВ, ШТОК ДИАМЕТРОМ 14 мм, ИСПОЛНЕНИЕ ПТФЭ (ТЕФЛОН) С СМАЗКОЙ БЕЗ СИЛИКОНА, ДО 220°C</t>
  </si>
  <si>
    <t>BPZ:466857488</t>
  </si>
  <si>
    <t>466857488</t>
  </si>
  <si>
    <t>БЛОК УПРАВЛЯЮЩИЙ SKB62 (S02), SKB62U (S02), SKC62 (S02), SKC62U (S02), SKD62 (S02), SKD62U (S02)</t>
  </si>
  <si>
    <t>BPZ:466857518</t>
  </si>
  <si>
    <t>466857518</t>
  </si>
  <si>
    <t>БЛОК УПРАВЛЯЮЩИЙ SKB62UA (S02), SKC62UA (S02), SKD62UA (S02)</t>
  </si>
  <si>
    <t>BPZ:466857598</t>
  </si>
  <si>
    <t>466857598</t>
  </si>
  <si>
    <t>Элемент управления</t>
  </si>
  <si>
    <t>BPZ:467956290</t>
  </si>
  <si>
    <t>467956290</t>
  </si>
  <si>
    <t>Сальник, 14 мм</t>
  </si>
  <si>
    <t>BPZ:467956300</t>
  </si>
  <si>
    <t>467956300</t>
  </si>
  <si>
    <t>Сальник, 14 мм, ПТФЭ</t>
  </si>
  <si>
    <t>BPZ:7424200000</t>
  </si>
  <si>
    <t>7424200000</t>
  </si>
  <si>
    <t>ШАЙБЫ ШТОКА 10 мм 5ШТ. ДЛЯ SKC</t>
  </si>
  <si>
    <t>BPZ:7428400470</t>
  </si>
  <si>
    <t>7428400470</t>
  </si>
  <si>
    <t>САЛЬНИК 10 мм ДЛЯ VXG41..01</t>
  </si>
  <si>
    <t>BPZ:7467601750</t>
  </si>
  <si>
    <t>7467601750</t>
  </si>
  <si>
    <t>Ручной регулятор</t>
  </si>
  <si>
    <t>BPZ:7467602730</t>
  </si>
  <si>
    <t>7467602730</t>
  </si>
  <si>
    <t>РУЧКА ДЛЯ КЛАПАНОВ С КОРОТКИМ ШТОКОМ</t>
  </si>
  <si>
    <t>S55845-Z180</t>
  </si>
  <si>
    <t>ASQ1</t>
  </si>
  <si>
    <t>Крышка SAS, SAT</t>
  </si>
  <si>
    <t>Приводы воздушных заслонок</t>
  </si>
  <si>
    <t>Приводы воздушных заслонок / Приводы воздушных заслонок</t>
  </si>
  <si>
    <t>BPZ:ASC77.1E</t>
  </si>
  <si>
    <t>ASC77.1E</t>
  </si>
  <si>
    <t>НАРУЖНАЯ ДОПОЛНИТЕЛЬНАЯ ПЕРЕКЛЮЧАЮЩАЯ СИСТЕМА,1 Выключатель</t>
  </si>
  <si>
    <t>H5CD</t>
  </si>
  <si>
    <t>BPZ:ASC77.2E</t>
  </si>
  <si>
    <t>ASC77.2E</t>
  </si>
  <si>
    <t>НАРУЖНАЯ ДОПОЛНИТЕЛЬНАЯ ПЕРЕКЛЮЧАЮЩАЯ СИСТЕМА,2 ВЫКЛЮЧАТЕЛЯ</t>
  </si>
  <si>
    <t>BPZ:ASK55.2</t>
  </si>
  <si>
    <t>ASK55.2</t>
  </si>
  <si>
    <t>ЗАЖИМ ДЛЯ СОЕДИНЕНИЯ (5...8 мм ДИАМЕТРОМ)</t>
  </si>
  <si>
    <t>BPZ:ASK71.9</t>
  </si>
  <si>
    <t>ASK71.9</t>
  </si>
  <si>
    <t>УНИВЕРСАЛЬНЫЙ БАЛАНСИР</t>
  </si>
  <si>
    <t>BPZ:ASK75.5</t>
  </si>
  <si>
    <t>ASK75.5</t>
  </si>
  <si>
    <t>КОЖУХ ДЛЯ ЗАЩИТЫ ОТ АТМОСФЕРНЫХ ВОЗДЕЙСТВИЙ ДЛЯ GDB/GLB/GSF…E</t>
  </si>
  <si>
    <t>BPZ:ASK78.10</t>
  </si>
  <si>
    <t>ASK78.10</t>
  </si>
  <si>
    <t>КРУГЛАЯ ВСТАВКА ВАЛА ДИАМЕТРОМ 12 мм.</t>
  </si>
  <si>
    <t>BPZ:ASK78.12</t>
  </si>
  <si>
    <t>ASK78.12</t>
  </si>
  <si>
    <t>D-ОБРАЗНАЯ СПЛОШНАЯ ВСТАВКА ВАЛА ДИАМЕТРОМ 12 мм × 9 мм</t>
  </si>
  <si>
    <t>BPZ:ASK78.14</t>
  </si>
  <si>
    <t>ASK78.14</t>
  </si>
  <si>
    <t>КВАДРАТНАЯ ВСТАВКА ВАЛА ДИАМЕТРОМ 8 мм</t>
  </si>
  <si>
    <t>BPZ:ASK78.3</t>
  </si>
  <si>
    <t>ASK78.3</t>
  </si>
  <si>
    <t>ВСТАВКА ВАЛА ПРИВОДА ДЛЯ ВАЛОВ МАЛОГО ДИАМЕТРА</t>
  </si>
  <si>
    <t>BPZ:ASK78.5</t>
  </si>
  <si>
    <t>ASK78.5</t>
  </si>
  <si>
    <t>ВСТАВКА ВАЛА ДИАМЕТРОМ 12.7 мм (½")</t>
  </si>
  <si>
    <t>BPZ:ASK78.6</t>
  </si>
  <si>
    <t>ASK78.6</t>
  </si>
  <si>
    <t>BPZ:ASK78.7</t>
  </si>
  <si>
    <t>ASK78.7</t>
  </si>
  <si>
    <t>КВАДРАТНАЯ ВСТАВКА ВАЛА ДИАМЕТРОМ 10 мм</t>
  </si>
  <si>
    <t>BPZ:ASK78.9</t>
  </si>
  <si>
    <t>ASK78.9</t>
  </si>
  <si>
    <t>ВСТАВКА ВАЛА ДИАМЕТРОМ 10 мм</t>
  </si>
  <si>
    <t>BPZ:GAP191.1E</t>
  </si>
  <si>
    <t>GAP191.1E</t>
  </si>
  <si>
    <t>Привод воздушной заслонки поворотного типа, AC/DC 24 В, DC 0(2)...10 В / 0(4)...20 мА, 6 Нм, без электронной функции защиты от отказов</t>
  </si>
  <si>
    <t>BPZ:GAP196.1E</t>
  </si>
  <si>
    <t>GAP196.1E</t>
  </si>
  <si>
    <t>Привод воздушной заслонки поворотного типа, AC/DC 24 В, DC 0(2)...10 В / 0(4)...20 мА, 6 Нм, без электронной функции защиты от отказов, 2 переключателя</t>
  </si>
  <si>
    <t>BPZ:GBB131.1E</t>
  </si>
  <si>
    <t>GBB131.1E</t>
  </si>
  <si>
    <t>Привод воздушной заслонки поворотного типа, AC 24 В, 3-точечный, 25 Нм, 150 с</t>
  </si>
  <si>
    <t>BPZ:GBB135.1E</t>
  </si>
  <si>
    <t>GBB135.1E</t>
  </si>
  <si>
    <t>Привод воздушной заслонки поворотного типа, AC 24 В, 3-точечный, 25 Нм, 150 с, 2 переключателя, потенциометр</t>
  </si>
  <si>
    <t>BPZ:GBB136.1E</t>
  </si>
  <si>
    <t>GBB136.1E</t>
  </si>
  <si>
    <t>Привод воздушной заслонки поворотного типа, AC 24 В, 3-точечный, 25 Нм, 150 с, 2 переключателя</t>
  </si>
  <si>
    <t>BPZ:GBB161.1E</t>
  </si>
  <si>
    <t>GBB161.1E</t>
  </si>
  <si>
    <t>Привод воздушной заслонки поворотного типа, AC 24 В, DC 0…10 В, 25 Нм, 150 с</t>
  </si>
  <si>
    <t>BPZ:GBB161.1H</t>
  </si>
  <si>
    <t>GBB161.1H</t>
  </si>
  <si>
    <t>Привод воздушной заслонки поворотного типа, AC 24 В, DС 0…10 В, 25 Нм</t>
  </si>
  <si>
    <t>BPZ:GBB163.1E</t>
  </si>
  <si>
    <t>GBB163.1E</t>
  </si>
  <si>
    <t>Привод воздушной заслонки поворотного типа, AC 24 В, DC 0…35 В настраиваемый, 25 Нм, 150 с</t>
  </si>
  <si>
    <t>BPZ:GBB163.1H</t>
  </si>
  <si>
    <t>GBB163.1H</t>
  </si>
  <si>
    <t>BPZ:GBB164.1E</t>
  </si>
  <si>
    <t>GBB164.1E</t>
  </si>
  <si>
    <t>Привод воздушной заслонки поворотного типа, AC 24 В, DC 0…35 В настраиваемый, 25 Нм, 150 с, 2 переключателя</t>
  </si>
  <si>
    <t>BPZ:GBB166.1E</t>
  </si>
  <si>
    <t>GBB166.1E</t>
  </si>
  <si>
    <t>Привод воздушной заслонки поворотного типа, AC 24 В, DC 0…10 В, 25 Нм, 150 с, 2 переключателя</t>
  </si>
  <si>
    <t>BPZ:GBB331.1E</t>
  </si>
  <si>
    <t>GBB331.1E</t>
  </si>
  <si>
    <t>Привод воздушной заслонки поворотного типа, AC 230 В, 3-точечный,25 Нм, 150 с</t>
  </si>
  <si>
    <t>BPZ:GBB335.1E</t>
  </si>
  <si>
    <t>GBB335.1E</t>
  </si>
  <si>
    <t>Привод воздушной заслонки поворотного типа, AC 230 В, 3-точечный, 25 Нм, 150 с, 2 переключателя, потенциометр</t>
  </si>
  <si>
    <t>BPZ:GBB336.1E</t>
  </si>
  <si>
    <t>GBB336.1E</t>
  </si>
  <si>
    <t>Привод воздушной заслонки поворотного типа, AC 230 В, 3-точечный, 25 Нм, 150 с, 2 переключателя</t>
  </si>
  <si>
    <t>BPZ:GDB131.2E</t>
  </si>
  <si>
    <t>GDB131.2E</t>
  </si>
  <si>
    <t>Привод воздушной заслонки линейный, AC 24 В, 3-точечный, 125 Н, 150 с</t>
  </si>
  <si>
    <t>BPZ:GDB161.2E</t>
  </si>
  <si>
    <t>GDB161.2E</t>
  </si>
  <si>
    <t>Привод воздушной заслонки линейный, AC 24 В, DС 0…10 В, 125 Н, 150 с, потенциометр</t>
  </si>
  <si>
    <t>BPZ:GDB163.2E</t>
  </si>
  <si>
    <t>GDB163.2E</t>
  </si>
  <si>
    <t>Привод воздушной заслонки линейный, AC 24 В, DC 0…35 В настраиваемый, 125 Н, 150 с, потенциометр</t>
  </si>
  <si>
    <t>BPZ:GDB331.2E</t>
  </si>
  <si>
    <t>GDB331.2E</t>
  </si>
  <si>
    <t>Привод воздушной заслонки линейный, AC 230 В, 3-точечный, 125 Н, 150 с</t>
  </si>
  <si>
    <t>BPZ:GDB336.2E</t>
  </si>
  <si>
    <t>GDB336.2E</t>
  </si>
  <si>
    <t>Привод воздушной заслонки линейный, AC 230 В, 3-точечный, 125 Н, 150 с, 2 переключателя</t>
  </si>
  <si>
    <t>BPZ:GIB131.1E</t>
  </si>
  <si>
    <t>GIB131.1E</t>
  </si>
  <si>
    <t>Привод воздушной заслонки поворотного типа, AC 24 В, 3-точечный, 35 Нм, 150 с</t>
  </si>
  <si>
    <t>BPZ:GIB135.1E</t>
  </si>
  <si>
    <t>GIB135.1E</t>
  </si>
  <si>
    <t>Привод воздушной заслонки поворотного типа, AC 24 В, 3-точечный, 35 Нм, 150 с, 2 переключателя, потенциометр</t>
  </si>
  <si>
    <t>BPZ:GIB136.1E</t>
  </si>
  <si>
    <t>GIB136.1E</t>
  </si>
  <si>
    <t>Привод воздушной заслонки поворотного типа, AC 24 В, 3-точечный, 35 Нм, 150 с, 2 переключателя</t>
  </si>
  <si>
    <t>BPZ:GIB161.1E</t>
  </si>
  <si>
    <t>GIB161.1E</t>
  </si>
  <si>
    <t>Привод воздушной заслонки поворотного типа, AC 24 В, DC 0…10 В, 35 Нм, 150 с</t>
  </si>
  <si>
    <t>BPZ:GIB163.1E</t>
  </si>
  <si>
    <t>GIB163.1E</t>
  </si>
  <si>
    <t>Привод воздушной заслонки поворотного типа, AC 24 В, DC 0…35 В настраиваемый, 35 Нм, 150 с</t>
  </si>
  <si>
    <t>BPZ:GIB164.1E</t>
  </si>
  <si>
    <t>GIB164.1E</t>
  </si>
  <si>
    <t>Привод воздушной заслонки поворотного типа, AC 24 В, DC 0…35 В настраиваемый, 35 Нм, 150 с, 2 переключателя</t>
  </si>
  <si>
    <t>BPZ:GIB166.1E</t>
  </si>
  <si>
    <t>GIB166.1E</t>
  </si>
  <si>
    <t>Привод воздушной заслонки поворотного типа, AC 24 В, DC 0…10 В, 35 Нм, 150 с, 2 переключателя, потенциометр</t>
  </si>
  <si>
    <t>BPZ:GIB331.1E</t>
  </si>
  <si>
    <t>GIB331.1E</t>
  </si>
  <si>
    <t>Привод воздушной заслонки поворотного типа, AC 230 В, 3-точечный, 35 Нм, 150 с</t>
  </si>
  <si>
    <t>BPZ:GIB335.1E</t>
  </si>
  <si>
    <t>GIB335.1E</t>
  </si>
  <si>
    <t>Привод воздушной заслонки поворотного типа, AC 230 В, 3-точечный, 35 Нм, 150 с, 2 переключателя, потенциометр</t>
  </si>
  <si>
    <t>BPZ:GIB336.1E</t>
  </si>
  <si>
    <t>GIB336.1E</t>
  </si>
  <si>
    <t>Привод воздушной заслонки поворотного типа, AC 230 В, 3-точечный, 35 Нм, 150 с, 2 переключателя</t>
  </si>
  <si>
    <t>BPZ:GLB131.2E</t>
  </si>
  <si>
    <t>GLB131.2E</t>
  </si>
  <si>
    <t>Привод воздушной заслонки линейный, AC 24 В, 3-точечный, 250 Н, 150 с</t>
  </si>
  <si>
    <t>BPZ:GLB136.2E</t>
  </si>
  <si>
    <t>GLB136.2E</t>
  </si>
  <si>
    <t>Привод воздушной заслонки линейный, AC 24 В, 3-точечный, 250 Н, 150 с, 2 переключателя</t>
  </si>
  <si>
    <t>BPZ:GLB161.2E</t>
  </si>
  <si>
    <t>GLB161.2E</t>
  </si>
  <si>
    <t>Привод воздушной заслонки линейный, AC 24 В,  DС 0…10 В, 250 Н, 150 с, потенциометр</t>
  </si>
  <si>
    <t>BPZ:GLB163.2E</t>
  </si>
  <si>
    <t>GLB163.2E</t>
  </si>
  <si>
    <t>Привод воздушной заслонки линейный, AC 24 В, DC 0…35 В настраиваемый, 250 Н, 150 с, потенциометр</t>
  </si>
  <si>
    <t>BPZ:GLB331.2E</t>
  </si>
  <si>
    <t>GLB331.2E</t>
  </si>
  <si>
    <t>Привод воздушной заслонки линейный, AC 230 В, 3-точечный, 250 Н, 150 с</t>
  </si>
  <si>
    <t>BPZ:GLB336.2E</t>
  </si>
  <si>
    <t>GLB336.2E</t>
  </si>
  <si>
    <t>Привод воздушной заслонки линейный, AC 230 В, 3-точечный, 250 Н, 150 с, 2 переключателя</t>
  </si>
  <si>
    <t>BPZ:GXD131.1A</t>
  </si>
  <si>
    <t>GXD131.1A</t>
  </si>
  <si>
    <t>Привод воздушной заслонки поворотного типа, AC 24 В, 1.5 Нм, с кабелем 0.9 м</t>
  </si>
  <si>
    <t>BPZ:GXD331.1A</t>
  </si>
  <si>
    <t>GXD331.1A</t>
  </si>
  <si>
    <t>Привод воздушной заслонки поворотного типа, AC 230 В, 1.5 Нм, с кабелем 0.9 м</t>
  </si>
  <si>
    <t>BPZ:GXD331.1C</t>
  </si>
  <si>
    <t>GXD331.1C</t>
  </si>
  <si>
    <t>Привод воздушной заслонки поворотного типа, AC 230 В, 1.5 Нм, с кабелем  2.5 м</t>
  </si>
  <si>
    <t>S55499-D184</t>
  </si>
  <si>
    <t>GDB141.1E</t>
  </si>
  <si>
    <t>Привод воздушной заслонки поворотного типа, AC/DC 24 В, 2-/3-точечный, 5 Нм, 150 с</t>
  </si>
  <si>
    <t>S55499-D185</t>
  </si>
  <si>
    <t>GDB142.1E</t>
  </si>
  <si>
    <t>Привод воздушной заслонки поворотного типа, AC/DC 24 В, 2-/3-точечный, 5 Нм, 150 с, потенциометр</t>
  </si>
  <si>
    <t>S55499-D186</t>
  </si>
  <si>
    <t>GDB146.1E</t>
  </si>
  <si>
    <t>Привод воздушной заслонки поворотного типа, AC/DC 24 В, 2-/3-точечный, 5 Нм, 150 с, 2 переключателя</t>
  </si>
  <si>
    <t>S55499-D187</t>
  </si>
  <si>
    <t>GDB341.1E</t>
  </si>
  <si>
    <t>Привод воздушной заслонки поворотного типа, AC 230 В, 2-/3-точечный, 5 Нм, 150 с</t>
  </si>
  <si>
    <t>S55499-D188</t>
  </si>
  <si>
    <t>GDB346.1E</t>
  </si>
  <si>
    <t>Привод воздушной заслонки поворотного типа, AC 230 В, 2-/3-точечный, 5 Нм, 150 с, потенциометр</t>
  </si>
  <si>
    <t>S55499-D189</t>
  </si>
  <si>
    <t>GDB361.1E</t>
  </si>
  <si>
    <t>Привод воздушной заслонки поворотного типа, AC 230 В, DC 0...10 В, 5 Нм, 150 с</t>
  </si>
  <si>
    <t>S55499-D191</t>
  </si>
  <si>
    <t>GDB111.1E/MO</t>
  </si>
  <si>
    <t>Привод воздушной заслонки поворотного типа с Modbus RTU, AC 24 В, 5 Нм, без пружинного возврата</t>
  </si>
  <si>
    <t>S55499-D192</t>
  </si>
  <si>
    <t>GLB141.1E</t>
  </si>
  <si>
    <t>Привод воздушной заслонки поворотного типа, AC/DC 24 В, 2-/3-точечный, 10 Нм, 150 с</t>
  </si>
  <si>
    <t>S55499-D193</t>
  </si>
  <si>
    <t>GLB142.1E</t>
  </si>
  <si>
    <t>Привод воздушной заслонки поворотного типа, AC/DC 24 В, 2-/3-точечный, 10 Нм, 150 с, потенциометр</t>
  </si>
  <si>
    <t>S55499-D194</t>
  </si>
  <si>
    <t>GLB146.1E</t>
  </si>
  <si>
    <t>Привод воздушной заслонки поворотного типа, AC/DC 24 В, 2-/3-точечный, 10 Нм, 150 с, 2 переключателя</t>
  </si>
  <si>
    <t>S55499-D195</t>
  </si>
  <si>
    <t>GLB341.1E</t>
  </si>
  <si>
    <t>Привод воздушной заслонки поворотного типа, AC 230 В, 2-/3-точечный, 10 Нм, 150 с</t>
  </si>
  <si>
    <t>S55499-D196</t>
  </si>
  <si>
    <t>GLB346.1E</t>
  </si>
  <si>
    <t>Привод воздушной заслонки поворотного типа, AC 230 В, 2-/3-точечный, 10 Нм, 150 с, потенциометр</t>
  </si>
  <si>
    <t>S55499-D197</t>
  </si>
  <si>
    <t>GLB361.1E</t>
  </si>
  <si>
    <t>Привод воздушной заслонки поворотного типа, AC 230 В, DC 0...10 В, 10 Нм, 150 с</t>
  </si>
  <si>
    <t>S55499-D199</t>
  </si>
  <si>
    <t>GLB111.1E/MO</t>
  </si>
  <si>
    <t>Привод воздушной заслонки поворотного типа с Modbus RTU, AC 24 В, 10 Нм, без пружинного возврата</t>
  </si>
  <si>
    <t>S55499-D208</t>
  </si>
  <si>
    <t>GDD141.1E/RW</t>
  </si>
  <si>
    <t>Привод воздушной заслонки поворотного типа для Ж/Д транспорта, DC 24 В, 2-/3-точечный, 5 Нм, 30 с</t>
  </si>
  <si>
    <t>S55499-D209</t>
  </si>
  <si>
    <t>GDD146.1E/RW</t>
  </si>
  <si>
    <t>Привод воздушной заслонки поворотного типа для Ж/Д транспорта, DC 24 В, 2-/3-точечный, 5 Нм, 30 с, 2 переключателя</t>
  </si>
  <si>
    <t>S55499-D210</t>
  </si>
  <si>
    <t>GDD142.1E/RW</t>
  </si>
  <si>
    <t>Привод воздушной заслонки поворотного типа для Ж/Д транспорта, DC 24 В, 2-/3-точечный, 5 Нм, 30 с, потенциометр</t>
  </si>
  <si>
    <t>S55499-D211</t>
  </si>
  <si>
    <t>GDD161.1E/RW</t>
  </si>
  <si>
    <t>Привод воздушной заслонки поворотного типа для Ж/Д транспорта, DC 24 В,  DC 0/2...10 В, 5 Нм, 30 с, потенциометр</t>
  </si>
  <si>
    <t>S55499-D212</t>
  </si>
  <si>
    <t>GDA141.1E/RW</t>
  </si>
  <si>
    <t>Привод воздушной заслонки поворотного типа для Ж/Д транспорта, DC 24 В, 2-/3-точечный, 5 Нм, 90 с</t>
  </si>
  <si>
    <t>S55499-D213</t>
  </si>
  <si>
    <t>GDA146.1E/RW</t>
  </si>
  <si>
    <t>Привод воздушной заслонки поворотного типа для Ж/Д транспорта, DC 24 В, 2-/3-точечный, 5 Нм, 90 с, 2 переключателя</t>
  </si>
  <si>
    <t>S55499-D214</t>
  </si>
  <si>
    <t>GDA142.1E/RW</t>
  </si>
  <si>
    <t>Привод воздушной заслонки поворотного типа для Ж/Д транспорта, DC 24 В, 2-/3-точечный, 5 Нм, 90 с, потенциометр</t>
  </si>
  <si>
    <t>S55499-D215</t>
  </si>
  <si>
    <t>GDA161.1E/RW</t>
  </si>
  <si>
    <t>Привод воздушной заслонки поворотного типа для Ж/Д транспорта, DC 24 В,  DC 0/2...10 В, 5 Нм, 90 с, потенциометр</t>
  </si>
  <si>
    <t>S55499-D216</t>
  </si>
  <si>
    <t>GLD141.1E/RW</t>
  </si>
  <si>
    <t>Привод воздушной заслонки поворотного типа для Ж/Д транспорта, DC 24 В, 2-/3-точечный, 8 Нм, 30 с</t>
  </si>
  <si>
    <t>S55499-D217</t>
  </si>
  <si>
    <t>GLD146.1E/RW</t>
  </si>
  <si>
    <t>Привод воздушной заслонки поворотного типа для Ж/Д транспорта, DC 24 В, 2-/3-точечный, 8 Нм, 30 с, 2 переключателя</t>
  </si>
  <si>
    <t>S55499-D218</t>
  </si>
  <si>
    <t>GLD142.1E/RW</t>
  </si>
  <si>
    <t>Привод воздушной заслонки поворотного типа для Ж/Д транспорта, DC 24 В, 2-/3-точечный, 8 Нм, 30 с, потенциометр</t>
  </si>
  <si>
    <t>S55499-D219</t>
  </si>
  <si>
    <t>GLD161.1E/RW</t>
  </si>
  <si>
    <t>Привод воздушной заслонки поворотного типа для Ж/Д транспорта, DC 24 В,  DC 0/2...10 В, 8 Нм, 30 с, потенциометр</t>
  </si>
  <si>
    <t>S55499-D220</t>
  </si>
  <si>
    <t>GLA141.1E/RW</t>
  </si>
  <si>
    <t>Привод воздушной заслонки поворотного типа для Ж/Д транспорта, DC 24 В, 2-/3-точечный, 10 Нм, 90 с</t>
  </si>
  <si>
    <t>S55499-D221</t>
  </si>
  <si>
    <t>GLA146.1E/RW</t>
  </si>
  <si>
    <t>Привод воздушной заслонки поворотного типа для Ж/Д транспорта, DC 24 В, 2-/3-точечный, 10 Нм, 90 с, 2 переключателя</t>
  </si>
  <si>
    <t>S55499-D222</t>
  </si>
  <si>
    <t>GLA142.1E/RW</t>
  </si>
  <si>
    <t>Привод воздушной заслонки поворотного типа для Ж/Д транспорта, DC 24 В, 2-/3-точечный, 10 Нм, 90 с, потенциометр</t>
  </si>
  <si>
    <t>S55499-D223</t>
  </si>
  <si>
    <t>GLA161.1E/RW</t>
  </si>
  <si>
    <t>Привод воздушной заслонки поворотного типа для Ж/Д транспорта, DC 24 В,  DC 0/2...10 В, 10 Нм, 90 с, потенциометр</t>
  </si>
  <si>
    <t>S55499-D227</t>
  </si>
  <si>
    <t>GSD146.1A</t>
  </si>
  <si>
    <t>Привод воздушной заслонки поворотного типа, AC/DC 24 В, 2-/3-точечный, 2 Нм, 30 с, 2 переключателя</t>
  </si>
  <si>
    <t>S55499-D228</t>
  </si>
  <si>
    <t>GSD161.1A</t>
  </si>
  <si>
    <t>Привод воздушной заслонки поворотного типа, AC/DC 24 В, DC 0/2..10 В, 2 Нм, 30 с</t>
  </si>
  <si>
    <t>S55499-D229</t>
  </si>
  <si>
    <t>GSD166.1A</t>
  </si>
  <si>
    <t>Привод воздушной заслонки поворотного типа, AC/DC 24 В, DC 0/2..10 В, 2 Нм, 30 с, 2 переключателя</t>
  </si>
  <si>
    <t>S55499-D230</t>
  </si>
  <si>
    <t>GSD346.1A</t>
  </si>
  <si>
    <t>Привод воздушной заслонки поворотного типа, AC 230 В, DC 0/2..10 В, 2 Нм, 30 с, 2 переключателя</t>
  </si>
  <si>
    <t>S55499-D231</t>
  </si>
  <si>
    <t>GSD361.1A</t>
  </si>
  <si>
    <t>Привод воздушной заслонки поворотного типа, AC 230 В, DC 0/2..10 В, 2 Нм, 30 с</t>
  </si>
  <si>
    <t>S55499-D266</t>
  </si>
  <si>
    <t>GDB161.1E</t>
  </si>
  <si>
    <t>Привод воздушной заслонки поворотного типа, AC/DC 24 В, DC 0/2…10 В, 5 Нм, 150 с</t>
  </si>
  <si>
    <t>S55499-D267</t>
  </si>
  <si>
    <t>GDB163.1E</t>
  </si>
  <si>
    <t>Привод воздушной заслонки поворотного типа, AC/DC 24 В, DC 0…35 В настраиваемый, 5 Нм, 150 с</t>
  </si>
  <si>
    <t>S55499-D268</t>
  </si>
  <si>
    <t>GDB164.1E</t>
  </si>
  <si>
    <t>Привод воздушной заслонки поворотного типа, AC/DC 24 В, DC 0…35 В настраиваемый, 5 Нм, 150 с, 2 переключателя</t>
  </si>
  <si>
    <t>S55499-D269</t>
  </si>
  <si>
    <t>GDB166.1E</t>
  </si>
  <si>
    <t>Привод воздушной заслонки поворотного типа, AC/DC 24 В, DC 0/2…10 В, 5 Нм, 150 с, 2 переключателя</t>
  </si>
  <si>
    <t>S55499-D270</t>
  </si>
  <si>
    <t>GLB161.1E</t>
  </si>
  <si>
    <t>Привод воздушной заслонки поворотного типа, AC/DC 24 В, DC 0/2…10 В, 10 Нм, 150 с</t>
  </si>
  <si>
    <t>S55499-D271</t>
  </si>
  <si>
    <t>GLB163.1E</t>
  </si>
  <si>
    <t>Привод воздушной заслонки поворотного типа, AC/DC 24 В, DC 0…35 В настраиваемый, 10 Нм, 150 с</t>
  </si>
  <si>
    <t>S55499-D272</t>
  </si>
  <si>
    <t>GLB164.1E</t>
  </si>
  <si>
    <t>Привод воздушной заслонки поворотного типа, AC/DC 24 В, DC 0…35 В настраиваемый, 10 Нм, 150 с, 2 переключателя</t>
  </si>
  <si>
    <t>S55499-D273</t>
  </si>
  <si>
    <t>GLB166.1E</t>
  </si>
  <si>
    <t>Привод воздушной заслонки поворотного типа, AC/DC 24 В, DC 0/2…10 В, 10 Нм, 150 с, 2 переключателя</t>
  </si>
  <si>
    <t>S55499-D274</t>
  </si>
  <si>
    <t>GDD146.1G/RW</t>
  </si>
  <si>
    <t>S55499-D281</t>
  </si>
  <si>
    <t>GSD141.1A</t>
  </si>
  <si>
    <t>Привод воздушной заслонки поворотного типа, AC/DC 24 В, 2 Нм, 30 с, без пружинного возврата</t>
  </si>
  <si>
    <t>S55499-D282</t>
  </si>
  <si>
    <t>GSD341.1A</t>
  </si>
  <si>
    <t>Привод воздушной заслонки поворотного типа, AC 230 В, 2 Нм, 30 с, без пружинного возврата</t>
  </si>
  <si>
    <t>S55499-D299</t>
  </si>
  <si>
    <t>GIB161.1E/MO</t>
  </si>
  <si>
    <t>Привод воздушной заслонки поворотного типа с Modbus RTU, AC 24 В, 35 Нм, 150 с, без пружинного возврата</t>
  </si>
  <si>
    <t>S55499-D329</t>
  </si>
  <si>
    <t>GEB141.1E</t>
  </si>
  <si>
    <t>Привод воздушной заслонки поворотного типа, AC 24 В/DC 24…48 В, 2-/3-точечный, 20 Нм, 150 с</t>
  </si>
  <si>
    <t>S55499-D330</t>
  </si>
  <si>
    <t>GEB142.1E</t>
  </si>
  <si>
    <t>Привод воздушной заслонки поворотного типа, AC 24 В/DC 24…48 В, 2-/3-точечный, 20 Нм, 150 с, потенциометр</t>
  </si>
  <si>
    <t>S55499-D331</t>
  </si>
  <si>
    <t>GEB146.1E</t>
  </si>
  <si>
    <t>Привод воздушной заслонки поворотного типа, AC 24 В/DC 24…48 В, 2-/3-точечный, 20 Нм, 150 с, 2 переключателя</t>
  </si>
  <si>
    <t>S55499-D332</t>
  </si>
  <si>
    <t>GEB161.1E</t>
  </si>
  <si>
    <t>Привод воздушной заслонки поворотного типа, AC 24 В/DC 24…48 В, DC 0/2...10 В, 20 Нм, 150 с, 2 переключателя</t>
  </si>
  <si>
    <t>S55499-D333</t>
  </si>
  <si>
    <t>GEB163.1E</t>
  </si>
  <si>
    <t>Привод воздушной заслонки поворотного типа, AC 24 В/DC 24…48 В, DC 0…35 В настраиваемый, 20 Нм, 150 с</t>
  </si>
  <si>
    <t>S55499-D334</t>
  </si>
  <si>
    <t>GEB164.1E</t>
  </si>
  <si>
    <t>Привод воздушной заслонки поворотного типа, AC 24 В/DC 24…48 В, DC 0…35 В настраиваемый, 20 Нм, 150 с, 2 переключателя</t>
  </si>
  <si>
    <t>S55499-D335</t>
  </si>
  <si>
    <t>GEB166.1E</t>
  </si>
  <si>
    <t>S55499-D336</t>
  </si>
  <si>
    <t>GEB341.1E</t>
  </si>
  <si>
    <t>Привод воздушной заслонки поворотного типа, AC 100…240 В, 2-/3-точечный, 20 Нм, 150 с</t>
  </si>
  <si>
    <t>S55499-D337</t>
  </si>
  <si>
    <t>GEB346.1E</t>
  </si>
  <si>
    <t>Привод воздушной заслонки поворотного типа, AC 100…240 В, 2-/3-точечный, 20 Нм, 150 с, 2 переключателя</t>
  </si>
  <si>
    <t>S55499-D338</t>
  </si>
  <si>
    <t>GEB361.1E</t>
  </si>
  <si>
    <t>Привод воздушной заслонки поворотного типа, AC 100…240 В, DC 0/2...10 В, 20 Нм, 150 с</t>
  </si>
  <si>
    <t>S55499-D357</t>
  </si>
  <si>
    <t>GLB141.1E/09H</t>
  </si>
  <si>
    <t>S55499-D358</t>
  </si>
  <si>
    <t>GLB341.1E/09H</t>
  </si>
  <si>
    <t>S55499-D359</t>
  </si>
  <si>
    <t>GLB161.1E/09H</t>
  </si>
  <si>
    <t>S55499-D360</t>
  </si>
  <si>
    <t>GDB141.1E/09H</t>
  </si>
  <si>
    <t>S55499-D361</t>
  </si>
  <si>
    <t>GDB341.1E/09H</t>
  </si>
  <si>
    <t>S55499-D362</t>
  </si>
  <si>
    <t>GDB161.1E/09H</t>
  </si>
  <si>
    <t>S55499-D443</t>
  </si>
  <si>
    <t>GLB141.1H</t>
  </si>
  <si>
    <t>S55499-D466</t>
  </si>
  <si>
    <t>GBB335.1E/VN</t>
  </si>
  <si>
    <t>Привод воздушной заслонки поворотного типа, AC 230 В, 3-точечный, 25 Нм, 150 с</t>
  </si>
  <si>
    <t>S55499-D504</t>
  </si>
  <si>
    <t>GDB361.1G</t>
  </si>
  <si>
    <t>S55499-D582</t>
  </si>
  <si>
    <t>GDB161.1H</t>
  </si>
  <si>
    <t>Привод воздушной заслонки поворотного типа, AC 24 В, DС 0…10 В, 5 Нм</t>
  </si>
  <si>
    <t>S55499-D587</t>
  </si>
  <si>
    <t>GLB161.1H</t>
  </si>
  <si>
    <t>Привод воздушной заслонки поворотного типа, AC 24 В, DС 0…10 В, 10 Нм</t>
  </si>
  <si>
    <t>S55499-D663</t>
  </si>
  <si>
    <t>GEB161.1E/MO</t>
  </si>
  <si>
    <t>Привод воздушной заслонки поворотного типа с Modbus RTU, AC 24 В, 15 Нм, 150 с, без пружинного возврата</t>
  </si>
  <si>
    <t>Приводы воздушных заслонок / STANDARD SR EN</t>
  </si>
  <si>
    <t>BPZ:7419001220</t>
  </si>
  <si>
    <t>7419001220</t>
  </si>
  <si>
    <t>РУКОЯТКА ШАРОВОГО КЛАПАНА</t>
  </si>
  <si>
    <t>BPZ:ASK71.1</t>
  </si>
  <si>
    <t>ASK71.1</t>
  </si>
  <si>
    <t>НАБОР ДЛЯ ПРЕОБРАЗОВАНИЯ ВРАЩАТЕЛЬНОГО ДВИЖЕНИЯ В ПОСТУПАТЕЛЬНОЕ монтажные В ВОЗДУХОВОДЕ</t>
  </si>
  <si>
    <t>BPZ:ASK71.11</t>
  </si>
  <si>
    <t>ASK71.11</t>
  </si>
  <si>
    <t>НАБОР ДЛЯ ПРЕОБРАЗОВАНИЯ ВРАЩАТЕЛЬНОГО ДВИЖЕНИЯ В ПОСТУПАТЕЛЬНОЕ монтажные В ВОЗДУХОВОДЕ И НА РАМЕ</t>
  </si>
  <si>
    <t>BPZ:ASK71.13</t>
  </si>
  <si>
    <t>ASK71.13</t>
  </si>
  <si>
    <t>НАБОР ДЛЯ ПРЕОБРАЗОВАНИЯ ВРАЩАТЕЛЬНОГО ДВИЖЕНИЯ В ПОСТУПАТЕЛЬНОЕ С БАЛАНСИРОМ</t>
  </si>
  <si>
    <t>BPZ:ASK71.14</t>
  </si>
  <si>
    <t>ASK71.14</t>
  </si>
  <si>
    <t>НАБОР ДЛЯ ПРЕОБРАЗОВАНИЯ ВРАЩАТЕЛЬНОГО ДВИЖЕНИЯ В ПОСТУПАТЕЛЬНОЕ С БАЛАНСИРОМ И МОНТАЖНОЙ ПЛАСТИНОЙ</t>
  </si>
  <si>
    <t>BPZ:ASK71.2</t>
  </si>
  <si>
    <t>ASK71.2</t>
  </si>
  <si>
    <t>НАБОР ДЛЯ ПРЕОБРАЗОВАНИЯ ВРАЩАТЕЛЬНОГО ДВИЖЕНИЯ В ПОСТУПАТЕЛЬНОЕ монтажные НА РАМЕ</t>
  </si>
  <si>
    <t>BPZ:ASK71.3</t>
  </si>
  <si>
    <t>ASK71.3</t>
  </si>
  <si>
    <t>BPZ:ASK71.4</t>
  </si>
  <si>
    <t>ASK71.4</t>
  </si>
  <si>
    <t>BPZ:ASK71.5</t>
  </si>
  <si>
    <t>ASK71.5</t>
  </si>
  <si>
    <t>BPZ:ASK71.6</t>
  </si>
  <si>
    <t>ASK71.6</t>
  </si>
  <si>
    <t>НАБОР ДЛЯ ПРЕОБРАЗОВАНИЯ ВРАЩАТЕЛЬНОГО ДВИЖЕНИЯ В ПОСТУПАТЕЛЬНОЕ С БАЛАНСИРОМ И УГЛОВЫМ КРОНШТЕЙНОМ</t>
  </si>
  <si>
    <t>BPZ:ASK72.1</t>
  </si>
  <si>
    <t>ASK72.1</t>
  </si>
  <si>
    <t>НАБОР ДЛЯ ПРЕОБРАЗОВАНИЯ ВРАЩАТЕЛЬНОГО ДВИЖЕНИЯ В ПОСТУПАТЕЛЬНОЕ ПРИ ПОМОЩИ УНИВЕРСАЛЬНОГО ШАРНИРА</t>
  </si>
  <si>
    <t>BPZ:ASK72.2</t>
  </si>
  <si>
    <t>ASK72.2</t>
  </si>
  <si>
    <t>НАБОР ДЛЯ ПРЕОБРАЗОВАНИЯ ВРАЩАТЕЛЬНОГО ДВИЖЕНИЯ В ПОСТУПАТЕЛЬНОЕ С КРОНШТЕЙНОМ</t>
  </si>
  <si>
    <t>BPZ:ASK72.3</t>
  </si>
  <si>
    <t>ASK72.3</t>
  </si>
  <si>
    <t>BPZ:ASK73.1</t>
  </si>
  <si>
    <t>ASK73.1</t>
  </si>
  <si>
    <t>КРОНШТЕЙН ДЛЯ МОДУЛЯ ЭЛЕКТРОПИТАНИЯ</t>
  </si>
  <si>
    <t>BPZ:ASK73.2</t>
  </si>
  <si>
    <t>ASK73.2</t>
  </si>
  <si>
    <t>ГИБКИЙ КРОНШТЕЙН ДЛЯ МОДУЛЯ ЭЛЕКТРОПИТАНИЯ</t>
  </si>
  <si>
    <t>BPZ:ASK74.1</t>
  </si>
  <si>
    <t>ASK74.1</t>
  </si>
  <si>
    <t>СПЕЦИАЛЬНЫЙ ПЕРЕХОДНИК ВАЛА</t>
  </si>
  <si>
    <t>BPZ:ASK74.11</t>
  </si>
  <si>
    <t>ASK74.11</t>
  </si>
  <si>
    <t>АКСЕССУАРЫ ДЛЯ ПРИВОДОВ GSD И GQD</t>
  </si>
  <si>
    <t>BPZ:ASK74.7</t>
  </si>
  <si>
    <t>ASK74.7</t>
  </si>
  <si>
    <t>УДЛИНЕНИЕ ВАЛА</t>
  </si>
  <si>
    <t>BPZ:ASK75.1</t>
  </si>
  <si>
    <t>ASK75.1</t>
  </si>
  <si>
    <t>КОЖУХ ДЛЯ ЗАЩИТЫ ОТ АТМОСФЕРНЫХ ВОЗДЕЙСТВИЙ ДЛЯ ПРИВОДОВ ПОВОРОТНОГО ТИПА</t>
  </si>
  <si>
    <t>BPZ:ASK75.2</t>
  </si>
  <si>
    <t>ASK75.2</t>
  </si>
  <si>
    <t>КОЖУХ ДЛЯ ЗАЩИТЫ ОТ АТМОСФЕРНЫХ ВОЗДЕЙСТВИЙ ДЛЯ ЛИНЕЙНЫХ ПРИВОДОВ</t>
  </si>
  <si>
    <t>BPZ:ASK75.3</t>
  </si>
  <si>
    <t>ASK75.3</t>
  </si>
  <si>
    <t>КОЖУХ ДЛЯ ЗАЩИТЫ ОТ АТМОСФЕРНЫХ ВОЗДЕЙСТВИЙ</t>
  </si>
  <si>
    <t>BPZ:ASK75.4</t>
  </si>
  <si>
    <t>ASK75.4</t>
  </si>
  <si>
    <t>КОЖУХ ДЛЯ ЗАЩИТЫОТ АТМОСФЕРНЫХ ВОЗДЕЙСТВИЙ</t>
  </si>
  <si>
    <t>BPZ:ASK75.6</t>
  </si>
  <si>
    <t>ASK75.6</t>
  </si>
  <si>
    <t>КОЖУХ ДЛЯ ЗАЩИТЫ ОТ АТМОСФЕРНЫХ ВОЗДЕЙСТВИЙ ДЛЯ GMA/GEB…E</t>
  </si>
  <si>
    <t>BPZ:GCA121.1E</t>
  </si>
  <si>
    <t>GCA121.1E</t>
  </si>
  <si>
    <t>Привод воздушной заслонки поворотного типа, AC/DC 24 В, 2-точечный, 18 Нм, пружинный возврат 90/15 с</t>
  </si>
  <si>
    <t>BPZ:GCA126.1E</t>
  </si>
  <si>
    <t>GCA126.1E</t>
  </si>
  <si>
    <t>Привод воздушной заслонки поворотного типа, AC/DC 24 В, 2-точечный, 18 Нм, пружинный возврат 90/15 с, 2 переключателя</t>
  </si>
  <si>
    <t>BPZ:GCA131.1E</t>
  </si>
  <si>
    <t>GCA131.1E</t>
  </si>
  <si>
    <t>Привод воздушной заслонки поворотного типа, AC/DC 24 В, 3-точечный, 18 Нм, пружинный возврат 90/15 с</t>
  </si>
  <si>
    <t>BPZ:GCA135.1E</t>
  </si>
  <si>
    <t>GCA135.1E</t>
  </si>
  <si>
    <t>Привод воздушной заслонки поворотного типа, AC/DC 24 В, 3-точечный, 18 Нм, пружинный возврат 90/15 с, 2 переключателя, потенциометр</t>
  </si>
  <si>
    <t>BPZ:GCA161.1E</t>
  </si>
  <si>
    <t>GCA161.1E</t>
  </si>
  <si>
    <t>Привод воздушной заслонки поворотного типа, AC/DC 24 В, DC 0...10 В, 18 Нм, пружинный возврат 90/15 с, потенциометр</t>
  </si>
  <si>
    <t>BPZ:GCA163.1E</t>
  </si>
  <si>
    <t>GCA163.1E</t>
  </si>
  <si>
    <t>Привод воздушной заслонки поворотного типа, AC/DC 24 В, DC 0…35 В настраиваемый, 18 Нм, пружинный возврат 90/15 с, потенциометр</t>
  </si>
  <si>
    <t>BPZ:GCA164.1E</t>
  </si>
  <si>
    <t>GCA164.1E</t>
  </si>
  <si>
    <t>Привод воздушной заслонки поворотного типа, AC/DC 24 В, DC 0…35 В настраиваемый, 18 Нм, пружинный возврат 90/15 с, 2 переключателя, потенциометр</t>
  </si>
  <si>
    <t>BPZ:GCA166.1E</t>
  </si>
  <si>
    <t>GCA166.1E</t>
  </si>
  <si>
    <t>Привод воздушной заслонки поворотного типа, AC/DC 24 В, DC 0...10 В, 18 Нм, пружинный возврат 90/15 с, 2 переключателя, потенциометр</t>
  </si>
  <si>
    <t>BPZ:GCA321.1E</t>
  </si>
  <si>
    <t>GCA321.1E</t>
  </si>
  <si>
    <t>Привод воздушной заслонки поворотного типа, AC 230 В, 2-точечный, 18 Нм, пружинный возврат 90/15 с</t>
  </si>
  <si>
    <t>BPZ:GCA326.1E</t>
  </si>
  <si>
    <t>GCA326.1E</t>
  </si>
  <si>
    <t>Привод воздушной заслонки поворотного типа, AC 230 В, 2-точечный, 18 Нм, пружинный возврат 90/15 с, 2 переключателя</t>
  </si>
  <si>
    <t>BPZ:GMA121.1E</t>
  </si>
  <si>
    <t>GMA121.1E</t>
  </si>
  <si>
    <t>Привод воздушной заслонки поворотного типа, AC/DC 24 В, 2-точечный, 7 Нм, с пружинным возвратом 90/15 с</t>
  </si>
  <si>
    <t>BPZ:GMA126.1E</t>
  </si>
  <si>
    <t>GMA126.1E</t>
  </si>
  <si>
    <t>Привод воздушной заслонки поворотного типа, AC/DC 24 В, 2-точечный, 7 Нм, с пружинным возвратом 90/15 с, 2 переключателя</t>
  </si>
  <si>
    <t>BPZ:GMA131.1E</t>
  </si>
  <si>
    <t>GMA131.1E</t>
  </si>
  <si>
    <t>Привод воздушной заслонки поворотного типа, AC/DC 24 В, 3-точечный, 7 Нм, с пружинным возвратом 90/15 с</t>
  </si>
  <si>
    <t>BPZ:GMA136.1E</t>
  </si>
  <si>
    <t>GMA136.1E</t>
  </si>
  <si>
    <t>Привод воздушной заслонки поворотного типа, AC/DC 24 В, 3-точечный, 7 Нм, с пружинным возвратом 90/15 с, 2 переключателя</t>
  </si>
  <si>
    <t>BPZ:GMA161.1E</t>
  </si>
  <si>
    <t>GMA161.1E</t>
  </si>
  <si>
    <t>Привод воздушной заслонки поворотного типа, AC/DC 24 В, DC 0…10 В, 7 Нм, с пружинным возвратом 90/15 с</t>
  </si>
  <si>
    <t>BPZ:GMA161.1H</t>
  </si>
  <si>
    <t>GMA161.1H</t>
  </si>
  <si>
    <t>BPZ:GMA163.1E</t>
  </si>
  <si>
    <t>GMA163.1E</t>
  </si>
  <si>
    <t>Привод воздушной заслонки поворотного типа, AC/DC 24 В, DC 0…35 В настраиваемый, 7 Нм, с пружинным возвратом 90/15 с</t>
  </si>
  <si>
    <t>BPZ:GMA164.1E</t>
  </si>
  <si>
    <t>GMA164.1E</t>
  </si>
  <si>
    <t>Привод воздушной заслонки поворотного типа, AC/DC 24 В, DC 0…35 В настраиваемый, 7 Нм, с пружинным возвратом 90/15 с, 2 переключателя</t>
  </si>
  <si>
    <t>BPZ:GMA166.1E</t>
  </si>
  <si>
    <t>GMA166.1E</t>
  </si>
  <si>
    <t>Привод воздушной заслонки поворотного типа, AC/DC 24 В, DC 0…10 В настраиваемый, 7 Нм, с пружинным возвратом 90/15 с, 2 переключателя</t>
  </si>
  <si>
    <t>BPZ:GMA321.1E</t>
  </si>
  <si>
    <t>GMA321.1E</t>
  </si>
  <si>
    <t>Привод воздушной заслонки поворотного типа, AC 230 В, 2-точечный, 7 Нм, с пружинным возвратом 90/15 с</t>
  </si>
  <si>
    <t>BPZ:GMA326.1E</t>
  </si>
  <si>
    <t>GMA326.1E</t>
  </si>
  <si>
    <t>Привод воздушной заслонки поворотного типа, AC 230 В, 2-точечный, 7 Нм, с пружинным возвратом 90/15 с, 2 переключателя</t>
  </si>
  <si>
    <t>BPZ:GNP191.1E</t>
  </si>
  <si>
    <t>GNP191.1E</t>
  </si>
  <si>
    <t>Привод воздушной заслонки поворотного типа, AC/DC 24 В, DC 0(2)...10 В / 0(4)...20 мА, 6 Нм, с электронной функцией защиты от отказов</t>
  </si>
  <si>
    <t>BPZ:GNP196.1E</t>
  </si>
  <si>
    <t>GNP196.1E</t>
  </si>
  <si>
    <t>Привод воздушной заслонки поворотного типа, AC/DC 24 В, DC 0(2)...10 В / 0(4)...20 мА, 6 Нм, с электронной функцией защиты от отказов, 2 переключателя</t>
  </si>
  <si>
    <t>BPZ:GQD121.1A</t>
  </si>
  <si>
    <t>GQD121.1A</t>
  </si>
  <si>
    <t>Привод воздушной заслонки поворотного типа, AC/DC 24 В, 2-точечный, 2 Нм, с пружинным возвратом 30/15 с</t>
  </si>
  <si>
    <t>BPZ:GQD121.6A</t>
  </si>
  <si>
    <t>GQD121.6A</t>
  </si>
  <si>
    <t>BPZ:GQD126.1A</t>
  </si>
  <si>
    <t>GQD126.1A</t>
  </si>
  <si>
    <t>Привод воздушной заслонки поворотного типа, AC/DC 24 В, 2-точечный, 2 Нм, с пружинным возвратом 30/15 с, 2 переключателя</t>
  </si>
  <si>
    <t>BPZ:GQD131.1A</t>
  </si>
  <si>
    <t>GQD131.1A</t>
  </si>
  <si>
    <t>Привод воздушной заслонки поворотного типа, AC/DC 24 В, 3-точечный, 2 Нм, с пружинным возвратом 30/15 с</t>
  </si>
  <si>
    <t>BPZ:GQD136.1A</t>
  </si>
  <si>
    <t>GQD136.1A</t>
  </si>
  <si>
    <t>Привод воздушной заслонки поворотного типа, AC/DC 24 В, 3-точечный, 2 Нм, с пружинным возвратом 30/15 с, 2 переключателя</t>
  </si>
  <si>
    <t>BPZ:GQD161.1A</t>
  </si>
  <si>
    <t>GQD161.1A</t>
  </si>
  <si>
    <t>Привод воздушной заслонки поворотного типа, AC/DC 24 В, DC 0...10 В, 2 Нм, с пружинным возвратом 30/15 с</t>
  </si>
  <si>
    <t>BPZ:GQD166.1A</t>
  </si>
  <si>
    <t>GQD166.1A</t>
  </si>
  <si>
    <t>Привод воздушной заслонки поворотного типа, AC/DC 24 В, DC 0...10 В, 2 Нм, с пружинным возвратом 30/15 с, 2 переключателя</t>
  </si>
  <si>
    <t>BPZ:GQD321.1A</t>
  </si>
  <si>
    <t>GQD321.1A</t>
  </si>
  <si>
    <t>Привод воздушной заслонки поворотного типа, AC 230 В, 2-точечный, 2 Нм, с пружинным возвратом 30/15 с</t>
  </si>
  <si>
    <t>BPZ:GQD321.6A</t>
  </si>
  <si>
    <t>GQD321.6A</t>
  </si>
  <si>
    <t>BPZ:GQD326.1A</t>
  </si>
  <si>
    <t>GQD326.1A</t>
  </si>
  <si>
    <t>Привод воздушной заслонки поворотного типа, AC 230 В, 2-точечный, 2 Нм, с пружинным возвратом 30/15 с, 2 переключателя</t>
  </si>
  <si>
    <t>S55499-D153</t>
  </si>
  <si>
    <t>GCA126.1E/09H</t>
  </si>
  <si>
    <t>Привод воздушной заслонки поворотного типа, AC/DC 24 В, 2-точечный, 18 Нм, с пружинным возвратом 90/15 с, кабель без содержания галогенов</t>
  </si>
  <si>
    <t>S55499-D154</t>
  </si>
  <si>
    <t>GCA161.1E/09H</t>
  </si>
  <si>
    <t>Привод воздушной заслонки поворотного типа, AC/DC 24 В, DC 0...10 В, 18 Нм, с пружинным возвратом 90/15 с, кабель без содержания галогенов</t>
  </si>
  <si>
    <t>S55499-D155</t>
  </si>
  <si>
    <t>GMA126.1E/09H</t>
  </si>
  <si>
    <t>Привод воздушной заслонки поворотного типа, AC/DC 24 В, 2-точечный, 7 Нм, с пружинным возвратом 90/15 с, 2 переключателя, кабель без содержания галогенов</t>
  </si>
  <si>
    <t>S55499-D156</t>
  </si>
  <si>
    <t>GMA161.1E/09H</t>
  </si>
  <si>
    <t>Привод воздушной заслонки поворотного типа, AC/DC 24 В, DC 0...10 В, 7 Нм, с пружинным возвратом 90/15 с, кабель без содержания галогенов</t>
  </si>
  <si>
    <t>S55499-D224</t>
  </si>
  <si>
    <t>GMA326.1E/09H</t>
  </si>
  <si>
    <t>S55499-D233</t>
  </si>
  <si>
    <t>GPC121.1A</t>
  </si>
  <si>
    <t>Привод воздушной заслонки поворотного типа, AC/DC 24 В, 2-точечный, 4 Нм, с пружинным возвратом 60/15 с</t>
  </si>
  <si>
    <t>S55499-D234</t>
  </si>
  <si>
    <t>GPC126.1A</t>
  </si>
  <si>
    <t>Привод воздушной заслонки поворотного типа, AC/DC 24 В, 2-точечный, 4 Нм, с пружинным возвратом 60/15 с, 2 переключателя</t>
  </si>
  <si>
    <t>S55499-D235</t>
  </si>
  <si>
    <t>GPC131.1A</t>
  </si>
  <si>
    <t>Привод воздушной заслонки поворотного типа, AC/DC 24 В, 3-точечный, 4 Нм, с пружинным возвратом 60/15 с</t>
  </si>
  <si>
    <t>S55499-D236</t>
  </si>
  <si>
    <t>GPC136.1A</t>
  </si>
  <si>
    <t>Привод воздушной заслонки поворотного типа, AC/DC 24 В, 3-точечный, 4 Нм, с пружинным возвратом 60/15 с, 2 переключателя</t>
  </si>
  <si>
    <t>S55499-D237</t>
  </si>
  <si>
    <t>GPC161.1A</t>
  </si>
  <si>
    <t>Привод воздушной заслонки поворотного типа, AC/DC 24 В, DC 0…10 В, 4 Нм, с пружинным возвратом 60/15 с</t>
  </si>
  <si>
    <t>S55499-D238</t>
  </si>
  <si>
    <t>GPC166.1A</t>
  </si>
  <si>
    <t>Привод воздушной заслонки поворотного типа, AC/DC 24 В, DC 0…10 В, 4 Нм, с пружинным возвратом 60/15 с, 2 переключателя</t>
  </si>
  <si>
    <t>S55499-D239</t>
  </si>
  <si>
    <t>GPC321.1A</t>
  </si>
  <si>
    <t>Привод воздушной заслонки поворотного типа, AC 230 В, 2-точечный, 4 Нм, с пружинным возвратом 60/15 с</t>
  </si>
  <si>
    <t>S55499-D240</t>
  </si>
  <si>
    <t>GPC326.1A</t>
  </si>
  <si>
    <t>Привод воздушной заслонки поворотного типа, AC 230 В, 2-точечный, 4 Нм, с пружинным возвратом 60/15 с, 2 переключателя</t>
  </si>
  <si>
    <t>S55499-D241</t>
  </si>
  <si>
    <t>GPC361.1A</t>
  </si>
  <si>
    <t>Привод воздушной заслонки поворотного типа, AC 230 В, DC 0…10 В, 4 Нм, с пружинным возвратом 60/15 с, 2 переключателя</t>
  </si>
  <si>
    <t>S55499-D300</t>
  </si>
  <si>
    <t>GMA161.1E/MO</t>
  </si>
  <si>
    <t>Привод воздушной заслонки поворотного типа с Modbus RTU, AC/DC 24 В, 7 Нм, с пружинным возвратом 90/15 с</t>
  </si>
  <si>
    <t>S55499-D301</t>
  </si>
  <si>
    <t>GCA161.1E/MO</t>
  </si>
  <si>
    <t>Привод воздушной заслонки поворотного типа с Modbus RTU, AC/DC 24 В, 18 Нм, с пружинным возвратом 90/15 с</t>
  </si>
  <si>
    <t>S55499-D356</t>
  </si>
  <si>
    <t>GQD161.1D/50S</t>
  </si>
  <si>
    <t>Привод воздушной заслонки поворотного типа, AC/DC 24 В, 2 Нм, с пружинным возвратом 30/15 с</t>
  </si>
  <si>
    <t>S55499-D449</t>
  </si>
  <si>
    <t>GMA126.1E/50H</t>
  </si>
  <si>
    <t>Привод противопожарного клапана поворотного типа, AC/DC 24 В, 2-точечный, 7 Нм, с пружинным возвратом 90/15 с, 2 переключателя</t>
  </si>
  <si>
    <t>S55499-D502</t>
  </si>
  <si>
    <t>GCA161.1H</t>
  </si>
  <si>
    <t>Привод воздушной заслонки поворотного типа, AC/DC 24 В, DC 0...10 В, 18 Нм, пружинный возврат 90/15 с</t>
  </si>
  <si>
    <t>S55499-D503</t>
  </si>
  <si>
    <t>GCA326.1H</t>
  </si>
  <si>
    <t>Привод воздушной заслонки поворотного типа, AC 230 В, DC 0...10 В, 18 Нм, пружинный возврат 90/15 с</t>
  </si>
  <si>
    <t>S55859-Z120</t>
  </si>
  <si>
    <t>ASK74.23</t>
  </si>
  <si>
    <t>Адаптер штока GPC/GSD</t>
  </si>
  <si>
    <t>S55859-Z122</t>
  </si>
  <si>
    <t>ASK71.20</t>
  </si>
  <si>
    <t>Шестигранник для ручной настройки приводов GMA/GNA/GRA</t>
  </si>
  <si>
    <t>Приводы воздушных заслонок / Пожарные приводы и приводы дымоудаления</t>
  </si>
  <si>
    <t>BPZ:ASK79.4</t>
  </si>
  <si>
    <t>ASK79.4</t>
  </si>
  <si>
    <t>КАНАЛЬНЫЙ НАКОНЕЧНИК</t>
  </si>
  <si>
    <t>BPZ:ASK79.5</t>
  </si>
  <si>
    <t>ASK79.5</t>
  </si>
  <si>
    <t>BPZ:GGA126.1E/10</t>
  </si>
  <si>
    <t>GGA126.1E/10</t>
  </si>
  <si>
    <t>Привод противопожарного клапана поворотного типа, AC 24 В/DC 24…48 В, 2-точечный, 18 Нм, с пружинным возвратом 90/15 с, 2 переключателя, шток 10 мм</t>
  </si>
  <si>
    <t>BPZ:GGA126.1E/12</t>
  </si>
  <si>
    <t>GGA126.1E/12</t>
  </si>
  <si>
    <t>Привод противопожарного клапана поворотного типа, AC 24 В/DC 24…48 В, 2-точечный, 18 Нм, с пружинным возвратом 90/15 с, 2 переключателя, шток 12 мм</t>
  </si>
  <si>
    <t>BPZ:GGA126.1E/C10</t>
  </si>
  <si>
    <t>GGA126.1E/C10</t>
  </si>
  <si>
    <t>Привод противопожарного клапана поворотного типа, AC 24 В/DC 24…48 В, 2-точечный, 18 Нм, с пружинным возвратом 90/15 с, 2 переключателя</t>
  </si>
  <si>
    <t>BPZ:GGA126.1E/C12</t>
  </si>
  <si>
    <t>GGA126.1E/C12</t>
  </si>
  <si>
    <t>BPZ:GGA126.1E/T10</t>
  </si>
  <si>
    <t>GGA126.1E/T10</t>
  </si>
  <si>
    <t>Привод противопожарного клапана поворотного типа, AC 24 В/DC 24…48 В, 2-точечный, 18 Нм, с пружинным возвратом 90/15 с, 2 переключателя, шток 10 мм, с модулем контроля за температурой</t>
  </si>
  <si>
    <t>BPZ:GGA126.1E/T12</t>
  </si>
  <si>
    <t>GGA126.1E/T12</t>
  </si>
  <si>
    <t>BPZ:GGA326.1E/10</t>
  </si>
  <si>
    <t>GGA326.1E/10</t>
  </si>
  <si>
    <t>Привод противопожарного клапана поворотного типа, AC 230 В, 2-точечный, 18 Нм, с пружинным возвратом 90/15 с, 2 переключателя, шток 10 мм</t>
  </si>
  <si>
    <t>BPZ:GGA326.1E/12</t>
  </si>
  <si>
    <t>GGA326.1E/12</t>
  </si>
  <si>
    <t>Привод противопожарного клапана поворотного типа, AC 230 В, 2-точечный, 18 Нм, с пружинным возвратом 90/15 с, 2 переключателя, шток 12 мм</t>
  </si>
  <si>
    <t>BPZ:GGA326.1E/T10</t>
  </si>
  <si>
    <t>GGA326.1E/T10</t>
  </si>
  <si>
    <t>Привод противопожарного клапана поворотного типа, AC 230 В, 2-точечный, 18 Нм, с пружинным возвратом 90/15 с, 2 переключателя, шток 10 мм, с модулем контроля за температурой</t>
  </si>
  <si>
    <t>BPZ:GGA326.1E/T12</t>
  </si>
  <si>
    <t>GGA326.1E/T12</t>
  </si>
  <si>
    <t>Привод противопожарного клапана поворотного типа, AC 230 В, 2-точечный, 18 Нм, с пружинным возвратом 90/15 с, 2 переключателя, шток 12 мм, с модулем контроля за температурой</t>
  </si>
  <si>
    <t>BPZ:GNA126.1E/10</t>
  </si>
  <si>
    <t>GNA126.1E/10</t>
  </si>
  <si>
    <t>Привод противопожарного клапана поворотного типа, AC 24 В/DC 24…48 В, 2-точечный, 7 Нм, с пружинным возвратом 90/15 с, 2 переключателя, шток 10 мм</t>
  </si>
  <si>
    <t>BPZ:GNA126.1E/12</t>
  </si>
  <si>
    <t>GNA126.1E/12</t>
  </si>
  <si>
    <t>Привод противопожарного клапана поворотного типа, AC 24 В/DC 24…48 В, 2-точечный, 7 Нм, с пружинным возвратом 90/15 с, 2 переключателя, шток 12 мм</t>
  </si>
  <si>
    <t>BPZ:GNA126.1E/C10</t>
  </si>
  <si>
    <t>GNA126.1E/C10</t>
  </si>
  <si>
    <t>Привод противопожарного клапана поворотного типа, AC 24 В/DC 24…48 В, 2-точечный, 7 Нм, с пружинным возвратом 90/15 с, 2 переключателя</t>
  </si>
  <si>
    <t>BPZ:GNA126.1E/C12</t>
  </si>
  <si>
    <t>GNA126.1E/C12</t>
  </si>
  <si>
    <t>BPZ:GNA126.1E/T10</t>
  </si>
  <si>
    <t>GNA126.1E/T10</t>
  </si>
  <si>
    <t>Привод противопожарного клапана поворотного типа, AC 24 В/DC 24…48 В, 2-точечный, 7 Нм, с пружинным возвратом 90/15 с, 2 переключателя, шток 10 мм, с модулем контроля за температурой</t>
  </si>
  <si>
    <t>BPZ:GNA126.1E/T12</t>
  </si>
  <si>
    <t>GNA126.1E/T12</t>
  </si>
  <si>
    <t>BPZ:GNA326.1E/10</t>
  </si>
  <si>
    <t>GNA326.1E/10</t>
  </si>
  <si>
    <t>Привод противопожарного клапана поворотного типа, AC 230 В, 2-точечный, 7 Нм, с пружинным возвратом 90/15 с, 2 переключателя, шток 10 мм</t>
  </si>
  <si>
    <t>BPZ:GNA326.1E/12</t>
  </si>
  <si>
    <t>GNA326.1E/12</t>
  </si>
  <si>
    <t>Привод противопожарного клапана поворотного типа, AC 230 В, 2-точечный, 7 Нм, с пружинным возвратом 90/15 с, 2 переключателя, шток 12 мм</t>
  </si>
  <si>
    <t>BPZ:GNA326.1E/T10</t>
  </si>
  <si>
    <t>GNA326.1E/T10</t>
  </si>
  <si>
    <t>Привод противопожарного клапана поворотного типа, AC 230 В, 2-точечный, 7 Нм, с пружинным возвратом 90/15 с, 2 переключателя, шток 10 мм, с модулем контроля за температурой</t>
  </si>
  <si>
    <t>BPZ:GNA326.1E/T12</t>
  </si>
  <si>
    <t>GNA326.1E/T12</t>
  </si>
  <si>
    <t>Привод противопожарного клапана поворотного типа, AC 230 В, 2-точечный, 7 Нм, с пружинным возвратом 90/15 с, 2 переключателя, шток 12 мм, с модулем контроля за температурой</t>
  </si>
  <si>
    <t>S55499-D182</t>
  </si>
  <si>
    <t>GNA126.1E/H12</t>
  </si>
  <si>
    <t>S55499-D290</t>
  </si>
  <si>
    <t>GRA126.1E/T10</t>
  </si>
  <si>
    <t>Привод противопожарного клапана поворотного типа, AC 24 В/DC 24…48 В, 2-точечный, 4 Нм, с пружинным возвратом 90/15 с, 2 переключателя, шток 10 мм, с модулем контроля за температурой</t>
  </si>
  <si>
    <t>S55499-D291</t>
  </si>
  <si>
    <t>GRA326.1E/T10</t>
  </si>
  <si>
    <t>Привод противопожарного клапана поворотного типа, AC 230 В, 2-точечный, 4 Нм, с пружинным возвратом 90/15 с, 2 переключателя, шток 10 мм, с модулем контроля за температурой</t>
  </si>
  <si>
    <t>S55499-D292</t>
  </si>
  <si>
    <t>GRA126.1E/T12</t>
  </si>
  <si>
    <t>Привод противопожарного клапана поворотного типа, AC 24 В/DC 24…48 В, 2-точечный, 4 Нм, с пружинным возвратом 90/15 с, 2 переключателя, шток 12 мм, с модулем контроля за температурой</t>
  </si>
  <si>
    <t>S55499-D293</t>
  </si>
  <si>
    <t>GRA326.1E/T12</t>
  </si>
  <si>
    <t>Привод противопожарного клапана поворотного типа, AC 230 В, 2-точечный, 4 Нм, с пружинным возвратом 90/15 с, 2 переключателя, шток 12 мм, с модулем контроля за температурой</t>
  </si>
  <si>
    <t>S55499-D294</t>
  </si>
  <si>
    <t>GRA126.1E/10</t>
  </si>
  <si>
    <t>Привод противопожарного клапана поворотного типа, AC 24 В/DC 24…48 В, 2-точечный, 4 Нм, с пружинным возвратом 90/15 с, 2 переключателя, шток 10 мм</t>
  </si>
  <si>
    <t>S55499-D295</t>
  </si>
  <si>
    <t>GRA326.1E/10</t>
  </si>
  <si>
    <t>Привод противопожарного клапана поворотного типа, AC 230 В, 2-точечный, 4 Нм, с пружинным возвратом 90/15 с, 2 переключателя, шток 10 мм</t>
  </si>
  <si>
    <t>S55499-D296</t>
  </si>
  <si>
    <t>GRA126.1E/12</t>
  </si>
  <si>
    <t>Привод противопожарного клапана поворотного типа, AC 24 В/DC 24…48 В, 2-точечный, 4 Нм, с пружинным возвратом 90/15 с, 2 переключателя, шток 12 мм</t>
  </si>
  <si>
    <t>S55499-D297</t>
  </si>
  <si>
    <t>GRA326.1E/12</t>
  </si>
  <si>
    <t>Привод противопожарного клапана поворотного типа, AC 230 В, 2-точечный, 4 Нм, с пружинным возвратом 90/15 с, 2 переключателя, шток 12 мм</t>
  </si>
  <si>
    <t>S55499-D447</t>
  </si>
  <si>
    <t>GNA126.1E/12A</t>
  </si>
  <si>
    <t>Привод противопожарного клапана поворотного типа, AC 24 В/DC 24…48 В, 2-точечный, 9 Нм, с пружинным возвратом 90/15 с, 2 переключателя, шток 12 мм</t>
  </si>
  <si>
    <t>S55499-D448</t>
  </si>
  <si>
    <t>GNA326.1E/12A</t>
  </si>
  <si>
    <t>Привод противопожарного клапана поворотного типа, AC 230 В, 2-точечный, 9 Нм, с пружинным возвратом 90/15 с, 2 переключателя, шток 12 мм</t>
  </si>
  <si>
    <t>S55499-D496</t>
  </si>
  <si>
    <t>GNA166.1E/T12</t>
  </si>
  <si>
    <t>Привод для противопожарных клапанов</t>
  </si>
  <si>
    <t>S55499-D507</t>
  </si>
  <si>
    <t>GRA126.1E/12A</t>
  </si>
  <si>
    <t>Приводы воздушных заслонок / Компактные VAV</t>
  </si>
  <si>
    <t>BPZ:ASV181.1E/3</t>
  </si>
  <si>
    <t>ASV181.1E/3</t>
  </si>
  <si>
    <t>Модуль VAV</t>
  </si>
  <si>
    <t>BPZ:GDB181.1E/3</t>
  </si>
  <si>
    <t>GDB181.1E/3</t>
  </si>
  <si>
    <t>Компактный моульный контроллер объема воздуха для систем VAV, AC 24 В, 5 Нм, 150 с, 300 Па</t>
  </si>
  <si>
    <t>BPZ:GLB181.1E/3</t>
  </si>
  <si>
    <t>GLB181.1E/3</t>
  </si>
  <si>
    <t>Компактный моульный контроллер объема воздуха для систем VAV, AC 24 В, DC 0...10 В, 10 Нм, 150 с, 300 Па</t>
  </si>
  <si>
    <t>BPZ:GLB181.1EM3</t>
  </si>
  <si>
    <t>GLB181.1EM3</t>
  </si>
  <si>
    <t>Компактный контроллер объема воздуха для систем VAV, 10 Нм</t>
  </si>
  <si>
    <t>S55499-D134</t>
  </si>
  <si>
    <t>GDB181.1E/KN</t>
  </si>
  <si>
    <t>Компакнтый контроллер VAV с KNX, AC 24 В, 5 Нм, 150 сек, 300 Па</t>
  </si>
  <si>
    <t>S55499-D135</t>
  </si>
  <si>
    <t>GLB181.1E/KN</t>
  </si>
  <si>
    <t>Компакнтый контроллер VAV с KNX, AC 24 В, 10 Нм, 150 сек, 300 Па</t>
  </si>
  <si>
    <t>S55499-D165</t>
  </si>
  <si>
    <t>AST20</t>
  </si>
  <si>
    <t>Инструментдля наладки компактных контроллеров VAV</t>
  </si>
  <si>
    <t>S55499-D166</t>
  </si>
  <si>
    <t>GDB181.1E/MO</t>
  </si>
  <si>
    <t>Компакнтый контроллер VAV с Modbus RTU, AC 24 В, 5 Нм, 150 сек, 300 Па</t>
  </si>
  <si>
    <t>S55499-D167</t>
  </si>
  <si>
    <t>GLB181.1E/MO</t>
  </si>
  <si>
    <t>Компакнтый контроллер VAV с Modbus RTU, AC 24 В, 10 Нм, 150 сек, 300 Па</t>
  </si>
  <si>
    <t>S55499-D168</t>
  </si>
  <si>
    <t>GDB181.1E/BA</t>
  </si>
  <si>
    <t>Компакнтый контроллер VAV с BACnet MS/TP, AC 24 В, 5 Нм, 150 сек, 300 Па</t>
  </si>
  <si>
    <t>S55499-D169</t>
  </si>
  <si>
    <t>GLB181.1E/BA</t>
  </si>
  <si>
    <t>Компакнтый контроллер VAV с BACnet MS/TP, AC 24 В, 10 Нм, 150 сек, 300 Па</t>
  </si>
  <si>
    <t>S55499-D263</t>
  </si>
  <si>
    <t>GLB181.1EMKN</t>
  </si>
  <si>
    <t>Компактный контроллер VAV, мультиупаковка с KNX, AC 24 В, 10 Нм</t>
  </si>
  <si>
    <t>S55499-D373</t>
  </si>
  <si>
    <t>AST22</t>
  </si>
  <si>
    <t>Интерфейс USB / PPS2</t>
  </si>
  <si>
    <t>S55499-D505</t>
  </si>
  <si>
    <t>GDB181.1EMKN</t>
  </si>
  <si>
    <t>Компакнтый контроллер VAV с KNX, AC 24 В, 5 Нм, 150 сек, 300 Па, мультиупаковка 18 шт.</t>
  </si>
  <si>
    <t>S55499-D506</t>
  </si>
  <si>
    <t>GDB181.1EMBA</t>
  </si>
  <si>
    <t>Компакнтый контроллер VAV с BACnet, AC 24 В, 5 Нм, 150 сек, 300 Па, мультиупаковка 18 шт.</t>
  </si>
  <si>
    <t>Приводы воздушных заслонок / Приводы воздушных заслонок, прочее</t>
  </si>
  <si>
    <t>BPZ:7442401250</t>
  </si>
  <si>
    <t>7442401250</t>
  </si>
  <si>
    <t>Кабель соединительный 1 М ДЛЯ AST10</t>
  </si>
  <si>
    <t>BPZ:7442401260</t>
  </si>
  <si>
    <t>7442401260</t>
  </si>
  <si>
    <t>Кабель соединительный 2,5 М</t>
  </si>
  <si>
    <t>BPZ:7442403010</t>
  </si>
  <si>
    <t>7442403010</t>
  </si>
  <si>
    <t>Кабель соединительный С 3-ТОЧЕЧНЫМ ГНЕЗДОМ И 7-ТОЧЕЧНЫМ ШТЕКЕРОМ ДЛЯ УСТРОЙСТВ СЕРИИ E</t>
  </si>
  <si>
    <t>S55859-Z101</t>
  </si>
  <si>
    <t>ASK71.01</t>
  </si>
  <si>
    <t>Набор аксессуаров 1 для GEB/GMA</t>
  </si>
  <si>
    <t>S55859-Z102</t>
  </si>
  <si>
    <t>ASK71.02</t>
  </si>
  <si>
    <t>Набор аксессуаров 1 для GIB/GCA</t>
  </si>
  <si>
    <t>S55859-Z103</t>
  </si>
  <si>
    <t>ASK74.12</t>
  </si>
  <si>
    <t>Стандартный комплект адаптера штока (GEB/GMA)</t>
  </si>
  <si>
    <t>S55859-Z104</t>
  </si>
  <si>
    <t>ASK74.13</t>
  </si>
  <si>
    <t>Адаптер штока кв. 15 мм GS</t>
  </si>
  <si>
    <t>S55859-Z105</t>
  </si>
  <si>
    <t>ASK74.14</t>
  </si>
  <si>
    <t>Адаптер штока кв. 12мм GS</t>
  </si>
  <si>
    <t>S55859-Z106</t>
  </si>
  <si>
    <t>ASK74.15</t>
  </si>
  <si>
    <t>Адаптер штока кв. 10 мм GS</t>
  </si>
  <si>
    <t>S55859-Z107</t>
  </si>
  <si>
    <t>ASK74.16</t>
  </si>
  <si>
    <t>Адаптер штока кв. 8 ммGS</t>
  </si>
  <si>
    <t>S55859-Z108</t>
  </si>
  <si>
    <t>ASK74.17</t>
  </si>
  <si>
    <t>Адаптер штока кв. 15 мм GM</t>
  </si>
  <si>
    <t>S55859-Z109</t>
  </si>
  <si>
    <t>ASK74.18</t>
  </si>
  <si>
    <t>Адаптер штока кв. 12 мм GM</t>
  </si>
  <si>
    <t>S55859-Z110</t>
  </si>
  <si>
    <t>ASK74.19</t>
  </si>
  <si>
    <t>Адаптер штока кв. 10 мм GM</t>
  </si>
  <si>
    <t>S55859-Z111</t>
  </si>
  <si>
    <t>ASK74.20</t>
  </si>
  <si>
    <t>Адаптер штока кв. 8 мм GM</t>
  </si>
  <si>
    <t>S55859-Z112</t>
  </si>
  <si>
    <t>ASK74.21</t>
  </si>
  <si>
    <t>Индикатор GM</t>
  </si>
  <si>
    <t>S55859-Z113</t>
  </si>
  <si>
    <t>ASK74.22</t>
  </si>
  <si>
    <t>Индикатор GS</t>
  </si>
  <si>
    <t>S55859-Z114</t>
  </si>
  <si>
    <t>ASK71.03</t>
  </si>
  <si>
    <t>Монтажный комплект GM</t>
  </si>
  <si>
    <t>S55859-Z115</t>
  </si>
  <si>
    <t>ASK71.04</t>
  </si>
  <si>
    <t>Монтажный комплект BG</t>
  </si>
  <si>
    <t>S55859-Z116</t>
  </si>
  <si>
    <t>ASK71.05</t>
  </si>
  <si>
    <t>Индикатор положения BG</t>
  </si>
  <si>
    <t>S55859-Z117</t>
  </si>
  <si>
    <t>ASK71.06</t>
  </si>
  <si>
    <t>Стандартный адаптер штока GM</t>
  </si>
  <si>
    <t>S55859-Z118</t>
  </si>
  <si>
    <t>ASK71.07</t>
  </si>
  <si>
    <t>Монтажный комплект GS</t>
  </si>
  <si>
    <t>S55859-Z119</t>
  </si>
  <si>
    <t>ASK71.08</t>
  </si>
  <si>
    <t>S55859-Z123</t>
  </si>
  <si>
    <t>ASK71.21</t>
  </si>
  <si>
    <t>Квадратная вставка вала 10х10 мм</t>
  </si>
  <si>
    <t>Частотные преобразователи</t>
  </si>
  <si>
    <t>Частотные преобразователи / Частотные преобразователи G120P IP20</t>
  </si>
  <si>
    <t>6SL3200-6AE12-2AH0</t>
  </si>
  <si>
    <t>G120P-0.75/32A</t>
  </si>
  <si>
    <t>Частотный преобразователь, FSA, IP20, ФИЛЬТР A, 0,75 КВТ</t>
  </si>
  <si>
    <t>H5CN</t>
  </si>
  <si>
    <t>6SL3200-6AE12-2BH0</t>
  </si>
  <si>
    <t>G120P-0.75/32B</t>
  </si>
  <si>
    <t>Частотный преобразователь, FSA, IP20, ФИЛЬТР B, 0,75 КВТ</t>
  </si>
  <si>
    <t>6SL3200-6AE13-1AH0</t>
  </si>
  <si>
    <t>G120P-1.1/32A</t>
  </si>
  <si>
    <t>Частотный преобразователь, FSA, IP20, ФИЛЬТР A, 1,1 КВТ</t>
  </si>
  <si>
    <t>6SL3200-6AE13-1BH0</t>
  </si>
  <si>
    <t>G120P-1.1/32B</t>
  </si>
  <si>
    <t>Частотный преобразователь, FSA, IP20, ФИЛЬТР B, 1,1 КВТ</t>
  </si>
  <si>
    <t>6SL3200-6AE14-1AH0</t>
  </si>
  <si>
    <t>G120P-1.5/32A</t>
  </si>
  <si>
    <t>Частотный преобразователь, FSA, IP20, ФИЛЬТР A, 1,5 КВТ</t>
  </si>
  <si>
    <t>6SL3200-6AE14-1BH0</t>
  </si>
  <si>
    <t>G120P-1.5/32B</t>
  </si>
  <si>
    <t>Частотный преобразователь, FSA, IP20, ФИЛЬТР B, 1,5 КВТ</t>
  </si>
  <si>
    <t>6SL3200-6AE15-8AH0</t>
  </si>
  <si>
    <t>G120P-2.2/32A</t>
  </si>
  <si>
    <t>Частотный преобразователь, FSA, IP20, ФИЛЬТР A, 2,2 КВТ</t>
  </si>
  <si>
    <t>6SL3200-6AE15-8BH0</t>
  </si>
  <si>
    <t>G120P-2.2/32B</t>
  </si>
  <si>
    <t>Частотный преобразователь, FSA, IP20, ФИЛЬТР B, 2,2 КВТ</t>
  </si>
  <si>
    <t>6SL3200-6AE17-7AH0</t>
  </si>
  <si>
    <t>G120P-3/32A</t>
  </si>
  <si>
    <t>Частотный преобразователь, FSA, IP20, ФИЛЬТР A, 3 КВТ</t>
  </si>
  <si>
    <t>6SL3200-6AE17-7BH0</t>
  </si>
  <si>
    <t>G120P-3/32B</t>
  </si>
  <si>
    <t>Частотный преобразователь, FSA, IP20, ФИЛЬТР B, 3 КВТ</t>
  </si>
  <si>
    <t>6SL3200-6AE21-0AH0</t>
  </si>
  <si>
    <t>G120P-4/32A</t>
  </si>
  <si>
    <t>Частотный преобразователь, FSB, IP20, ФИЛЬТР A, 4 КВТ</t>
  </si>
  <si>
    <t>6SL3200-6AE21-0BH0</t>
  </si>
  <si>
    <t>G120P-4/32B</t>
  </si>
  <si>
    <t>Частотный преобразователь, FSB, IP20, ФИЛЬТР B, 4 КВТ</t>
  </si>
  <si>
    <t>6SL3200-6AE21-3AH0</t>
  </si>
  <si>
    <t>G120P-5.5/32A</t>
  </si>
  <si>
    <t>Частотный преобразователь, FSB, IP20, ФИЛЬТР A, 5,5 КВТ</t>
  </si>
  <si>
    <t>6SL3200-6AE21-3BH0</t>
  </si>
  <si>
    <t>G120P-5.5/32B</t>
  </si>
  <si>
    <t>Частотный преобразователь, FSB, IP20, ФИЛЬТР B, 5,5 КВТ</t>
  </si>
  <si>
    <t>6SL3200-6AE21-8AH0</t>
  </si>
  <si>
    <t>G120P-7.5/32A</t>
  </si>
  <si>
    <t>Частотный преобразователь, FSB, IP20, ФИЛЬТР A, 7,5 КВТ</t>
  </si>
  <si>
    <t>6SL3200-6AE21-8BH0</t>
  </si>
  <si>
    <t>G120P-7.5/32B</t>
  </si>
  <si>
    <t>Частотный преобразователь, FSB, IP20, ФИЛЬТР B, 7,5 КВТ</t>
  </si>
  <si>
    <t>6SL3200-6AE22-6AH0</t>
  </si>
  <si>
    <t>G120P-11/32A</t>
  </si>
  <si>
    <t>Частотный преобразователь, FSC, IP20, ФИЛЬТР A, 11 КВТ</t>
  </si>
  <si>
    <t>6SL3200-6AE22-6BH0</t>
  </si>
  <si>
    <t>G120P-11/32B</t>
  </si>
  <si>
    <t>Частотный преобразователь‚ FSA‚ IP20‚ ФИЛЬТР B‚ 11 КВТ</t>
  </si>
  <si>
    <t>6SL3200-6AE23-2AH0</t>
  </si>
  <si>
    <t>G120P-15/32A</t>
  </si>
  <si>
    <t>Частотный преобразователь, FSC, IP20, ФИЛЬТР A, 15 КВТ</t>
  </si>
  <si>
    <t>6SL3200-6AE23-2BH0</t>
  </si>
  <si>
    <t>G120P-15/32B</t>
  </si>
  <si>
    <t>Частотный преобразователь, FSC, IP20, ФИЛЬТР B, 15 КВТ</t>
  </si>
  <si>
    <t>6SL3200-6AE23-8AH0</t>
  </si>
  <si>
    <t>G120P-18.5/32A</t>
  </si>
  <si>
    <t>Частотный преобразователь, FSC, IP20, ФИЛЬТР A, 18,5 КВТ</t>
  </si>
  <si>
    <t>6SL3200-6AE23-8BH0</t>
  </si>
  <si>
    <t>G120P-18.5/32B</t>
  </si>
  <si>
    <t>Частотный преобразователь, FSD, IP20, ФИЛЬТР B, 18,5 КВТ</t>
  </si>
  <si>
    <t>6SL3200-6AE24-5AH0</t>
  </si>
  <si>
    <t>G120P-22/32A</t>
  </si>
  <si>
    <t>Частотный преобразователь, FSD, IP20, ФИЛЬТР A, 22 КВТ</t>
  </si>
  <si>
    <t>6SL3200-6AE24-5BH0</t>
  </si>
  <si>
    <t>G120P-22/32B</t>
  </si>
  <si>
    <t>Частотный преобразователь, FSD, IP20, ФИЛЬТР B, 22 КВТ</t>
  </si>
  <si>
    <t>6SL3200-6AE26-0AH0</t>
  </si>
  <si>
    <t>G120P-30/32A</t>
  </si>
  <si>
    <t>Частотный преобразователь, FSD, IP20, ФИЛЬТР A, 30 КВТ</t>
  </si>
  <si>
    <t>6SL3200-6AE26-0BH0</t>
  </si>
  <si>
    <t>G120P-30/32B</t>
  </si>
  <si>
    <t>Частотный преобразователь, FSD, IP20, ФИЛЬТР B, 30 КВТ</t>
  </si>
  <si>
    <t>6SL3200-6AE27-5AH0</t>
  </si>
  <si>
    <t>G120P-37/32A</t>
  </si>
  <si>
    <t>Частотный преобразователь, FSE, IP20, ФИЛЬТР A, 37 КВТ</t>
  </si>
  <si>
    <t>6SL3200-6AE27-5BH0</t>
  </si>
  <si>
    <t>G120P-37/32B</t>
  </si>
  <si>
    <t>Частотный преобразователь, FSE, IP20, ФИЛЬТР B, 37 КВТ</t>
  </si>
  <si>
    <t>6SL3200-6AE28-8AH0</t>
  </si>
  <si>
    <t>G120P-45/32A</t>
  </si>
  <si>
    <t>Частотный преобразователь, FSE, IP20, ФИЛЬТР A, 45 КВТ</t>
  </si>
  <si>
    <t>6SL3200-6AE28-8BH0</t>
  </si>
  <si>
    <t>G120P-45/32B</t>
  </si>
  <si>
    <t>Частотный преобразователь, FSE, IP20, ФИЛЬТР B, 45 КВТ</t>
  </si>
  <si>
    <t>6SL3200-6AE31-1AH0</t>
  </si>
  <si>
    <t>G120P-55/32A</t>
  </si>
  <si>
    <t>Частотный преобразователь, FSF, IP20, ФИЛЬТР A, 55 КВТ</t>
  </si>
  <si>
    <t>6SL3200-6AE31-1BH0</t>
  </si>
  <si>
    <t>G120P-55/32B</t>
  </si>
  <si>
    <t>Частотный преобразователь, FSF, IP20, ФИЛЬТР B, 55 КВТ</t>
  </si>
  <si>
    <t>6SL3200-6AE31-4AH0</t>
  </si>
  <si>
    <t>G120P-75/32A</t>
  </si>
  <si>
    <t>Частотный преобразователь, FSF, IP20, ФИЛЬТР A, 75 КВТ</t>
  </si>
  <si>
    <t>6SL3200-6AE31-4BH0</t>
  </si>
  <si>
    <t>G120P-75/32B</t>
  </si>
  <si>
    <t>Частотный преобразователь, FSF, IP20, ФИЛЬТР B, 75 КВТ</t>
  </si>
  <si>
    <t>6SL3200-6AM12-2AH0</t>
  </si>
  <si>
    <t>G120P-0.75/35A</t>
  </si>
  <si>
    <t>Частотный преобразователь, FSA, IP55, ФИЛЬТР A, 0,75 КВТ</t>
  </si>
  <si>
    <t>6SL3200-6AM12-2BH0</t>
  </si>
  <si>
    <t>G120P-0.75/35B</t>
  </si>
  <si>
    <t>Частотный преобразователь, FSA, IP55, ФИЛЬТР B, 0,75 КВТ</t>
  </si>
  <si>
    <t>6SL3200-6AM13-1AH0</t>
  </si>
  <si>
    <t>G120P-1.1/35A</t>
  </si>
  <si>
    <t>Частотный преобразователь, FSA, IP55, ФИЛЬТР A, 1.1 КВТ</t>
  </si>
  <si>
    <t>6SL3200-6AM13-1BH0</t>
  </si>
  <si>
    <t>G120P-1.1/35B</t>
  </si>
  <si>
    <t>Частотный преобразователь, FSA, IP55, ФИЛЬТР B, 1,1 КВТ</t>
  </si>
  <si>
    <t>6SL3200-6AM14-1AH0</t>
  </si>
  <si>
    <t>G120P-1.5/35A</t>
  </si>
  <si>
    <t>Частотный преобразователь, FSA, IP55, ФИЛЬТР А, 1,5 КВТ</t>
  </si>
  <si>
    <t>6SL3200-6AM14-1BH0</t>
  </si>
  <si>
    <t>G120P-1.5/35B</t>
  </si>
  <si>
    <t>Частотный преобразователь, FSA, IP55, ФИЛЬТР B, 1.5 КВТ</t>
  </si>
  <si>
    <t>6SL3200-6AM15-8AH0</t>
  </si>
  <si>
    <t>G120P-2.2/35A</t>
  </si>
  <si>
    <t>Частотный преобразователь, FSA, IP55, ФИЛЬТР A, 2,2 КВТ</t>
  </si>
  <si>
    <t>6SL3200-6AM15-8BH0</t>
  </si>
  <si>
    <t>G120P-2.2/35B</t>
  </si>
  <si>
    <t>Частотный преобразователь, FSA, IP55, ФИЛЬТР B, 2,2 КВТ</t>
  </si>
  <si>
    <t>6SL3200-6AM17-7AH0</t>
  </si>
  <si>
    <t>G120P-3/35A</t>
  </si>
  <si>
    <t>Частотный преобразователь, FSA, IP55, ФИЛЬТР A, 3 КВТ</t>
  </si>
  <si>
    <t>6SL3200-6AM17-7BH0</t>
  </si>
  <si>
    <t>G120P-3/35B</t>
  </si>
  <si>
    <t>Частотный преобразователь, FSA, IP55, ФИЛЬТР B, 3 КВТ</t>
  </si>
  <si>
    <t>6SL3200-6AM21-0AH0</t>
  </si>
  <si>
    <t>G120P-4/35A</t>
  </si>
  <si>
    <t>Частотный преобразователь, FSB, IP55, ФИЛЬТР A, 4 КВТ</t>
  </si>
  <si>
    <t>6SL3200-6AM21-0BH0</t>
  </si>
  <si>
    <t>G120P-4/35B</t>
  </si>
  <si>
    <t>Частотный преобразователь, FSB, IP55, ФИЛЬТР B, 4 КВТ</t>
  </si>
  <si>
    <t>6SL3200-6AM21-3BH0</t>
  </si>
  <si>
    <t>G120P-5.5/35B</t>
  </si>
  <si>
    <t>Частотный преобразователь, FSB, IP55, ФИЛЬТР B, 5,5 КВТ</t>
  </si>
  <si>
    <t>6SL3200-6AM21-8AH0</t>
  </si>
  <si>
    <t>G120P-7.5/35A</t>
  </si>
  <si>
    <t>Частотный преобразователь, FSB, IP55, ФИЛЬТР A, 7,5 КВТ</t>
  </si>
  <si>
    <t>6SL3200-6AM21-8BH0</t>
  </si>
  <si>
    <t>G120P-7.5/35B</t>
  </si>
  <si>
    <t>Частотный преобразователь, FSB, IP55, ФИЛЬТР B, 7.5 КВТ</t>
  </si>
  <si>
    <t>6SL3200-6AM22-6AH0</t>
  </si>
  <si>
    <t>G120P-11/35A</t>
  </si>
  <si>
    <t>Частотный преобразователь, FSC, IP55, ФИЛЬТР A, 11 КВТ</t>
  </si>
  <si>
    <t>6SL3200-6AM22-6BH0</t>
  </si>
  <si>
    <t>G120P-11/35B</t>
  </si>
  <si>
    <t>Частотный преобразователь, FSC, IP55, ФИЛЬТР B, 11 КВТ</t>
  </si>
  <si>
    <t>6SL3200-6AM23-2AH0</t>
  </si>
  <si>
    <t>G120P-15/35A</t>
  </si>
  <si>
    <t>Частотный преобразователь, FSC, IP55, ФИЛЬТР A, 15 КВТ</t>
  </si>
  <si>
    <t>6SL3200-6AM23-2BH0</t>
  </si>
  <si>
    <t>G120P-15/35B</t>
  </si>
  <si>
    <t>Частотный преобразователь, FSC, IP55, ФИЛЬТР B, 15 КВТ</t>
  </si>
  <si>
    <t>6SL3200-6AM23-8AH0</t>
  </si>
  <si>
    <t>G120P-18.5/35A</t>
  </si>
  <si>
    <t>Частотный преобразователь, FSC, IP55, ФИЛЬТР A, 18,5 КВТ</t>
  </si>
  <si>
    <t>6SL3200-6AM23-8BH0</t>
  </si>
  <si>
    <t>G120P-18.5/35B</t>
  </si>
  <si>
    <t>Частотный преобразователь, FSD, IP55, ФИЛЬТР B, 18,5 КВТ</t>
  </si>
  <si>
    <t>6SL3200-6AM24-5AH0</t>
  </si>
  <si>
    <t>G120P-22/35A</t>
  </si>
  <si>
    <t>Частотный преобразователь, FSD, IP55, ФИЛЬТР A, 22 КВТ</t>
  </si>
  <si>
    <t>6SL3200-6AM24-5BH0</t>
  </si>
  <si>
    <t>G120P-22/35B</t>
  </si>
  <si>
    <t>Частотный преобразователь, FSD, IP55, ФИЛЬТР B, 22 КВТ</t>
  </si>
  <si>
    <t>6SL3200-6AM26-0AH0</t>
  </si>
  <si>
    <t>G120P-30/35A</t>
  </si>
  <si>
    <t>Частотный преобразователь, FSD, IP55, ФИЛЬТР A, 30 КВТ</t>
  </si>
  <si>
    <t>6SL3200-6AM26-0BH0</t>
  </si>
  <si>
    <t>G120P-30/35B</t>
  </si>
  <si>
    <t>Частотный преобразователь, FSD, IP55, ФИЛЬТР B, 30 КВТ</t>
  </si>
  <si>
    <t>6SL3200-6AM27-5AH0</t>
  </si>
  <si>
    <t>G120P-37/35A</t>
  </si>
  <si>
    <t>Частотный преобразователь, FSE, IP55, ФИЛЬТР A, 37 КВТ</t>
  </si>
  <si>
    <t>6SL3200-6AM27-5BH0</t>
  </si>
  <si>
    <t>G120P-37/35B</t>
  </si>
  <si>
    <t>Частотный преобразователь, FSE, IP55, ФИЛЬТР B, 37 КВТ</t>
  </si>
  <si>
    <t>6SL3200-6AM28-8AH0</t>
  </si>
  <si>
    <t>G120P-45/35A</t>
  </si>
  <si>
    <t>Частотный преобразователь, FSE, IP55, ФИЛЬТР A, 45 КВТ</t>
  </si>
  <si>
    <t>6SL3200-6AM28-8BH0</t>
  </si>
  <si>
    <t>G120P-45/35B</t>
  </si>
  <si>
    <t>Частотный преобразователь, FSE, IP55, ФИЛЬТР B, 45 КВТ</t>
  </si>
  <si>
    <t>6SL3200-6AM31-1AH0</t>
  </si>
  <si>
    <t>G120P-55/35A</t>
  </si>
  <si>
    <t>Частотный преобразователь, FSF, IP55, ФИЛЬТР A, 55 КВТ</t>
  </si>
  <si>
    <t>6SL3200-6AM31-1BH0</t>
  </si>
  <si>
    <t>G120P-55/35B</t>
  </si>
  <si>
    <t>Частотный преобразователь, FSF, IP55, ФИЛЬТР B, 55 КВТ</t>
  </si>
  <si>
    <t>6SL3200-6AM31-4AH0</t>
  </si>
  <si>
    <t>G120P-75/35A</t>
  </si>
  <si>
    <t>Частотный преобразователь, FSF, IP55, ФИЛЬТР A, 75 КВТ</t>
  </si>
  <si>
    <t>6SL3200-6AM31-4BH0</t>
  </si>
  <si>
    <t>G120P-75/35B</t>
  </si>
  <si>
    <t>Частотный преобразователь, FSF, IP55, ФИЛЬТР B, 75 КВТ</t>
  </si>
  <si>
    <t>6SL3200-6AM31-7AH0</t>
  </si>
  <si>
    <t>G120P-90/35A</t>
  </si>
  <si>
    <t>Частотный преобразователь, FSF, IP55, ФИЛЬТР A, 90 КВТ</t>
  </si>
  <si>
    <t>6SL3200-6AM31-7BH0</t>
  </si>
  <si>
    <t>G120P-90/35B</t>
  </si>
  <si>
    <t>Частотный преобразователь, FSF, IP55, ФИЛЬТР B, 90 КВТ</t>
  </si>
  <si>
    <t>6SL3255-6AA00-4CA0</t>
  </si>
  <si>
    <t>G120P-BOP-2</t>
  </si>
  <si>
    <t>БАЗОВАЯ ПАНЕЛЬ ОПЕРАТОРА BOP-2, IP55</t>
  </si>
  <si>
    <t>6SL3255-6AA00-4JA2</t>
  </si>
  <si>
    <t>G120P-IOP-2-BT</t>
  </si>
  <si>
    <t>ИНТЕЛЛЕКТУАЛЬНАЯ ПАНЕЛЬ ОПЕРАТОРА, IP20/IP55</t>
  </si>
  <si>
    <t>6SL3255-6AA00-5AA0</t>
  </si>
  <si>
    <t>G120P-SAM</t>
  </si>
  <si>
    <t>Модуль для удаленного подключения</t>
  </si>
  <si>
    <t>6SL3256-1BA00-4HB0</t>
  </si>
  <si>
    <t>G120P-IP55-PAN-EXT</t>
  </si>
  <si>
    <t>Extension cable (10m) for G120P, PM230,</t>
  </si>
  <si>
    <t>6SL3256-6AP00-0JA0</t>
  </si>
  <si>
    <t>G120P-DOOR-KIT</t>
  </si>
  <si>
    <t>МОНТАЖНЫЙ КОМПЛЕКТ ДЛЯ IOP ЛИБО BOP-2 НА ДВЕРЬ</t>
  </si>
  <si>
    <t>6SL3256-6BA00-0AA0</t>
  </si>
  <si>
    <t>G120P-BCOVER</t>
  </si>
  <si>
    <t>ЗАГЛУШКА ДЛЯ КОРПУСА (КРЫШКА), IP55</t>
  </si>
  <si>
    <t>S55529-E100</t>
  </si>
  <si>
    <t>CU230P-2-BT</t>
  </si>
  <si>
    <t>Variable Speed Drive G120P, CU230P-2, Co</t>
  </si>
  <si>
    <t xml:space="preserve"> / </t>
  </si>
  <si>
    <t>L55693-L167-A100</t>
  </si>
  <si>
    <t>POL0L6.70/STD</t>
  </si>
  <si>
    <t>POL0L6.70/STD  Climatix IC дополнительный набор</t>
  </si>
  <si>
    <t>H5CY</t>
  </si>
  <si>
    <t>P55693-L121-A100</t>
  </si>
  <si>
    <t>POL0L2.01/STD</t>
  </si>
  <si>
    <t>Кредиты Climatix IC для контроллеров Climatix</t>
  </si>
  <si>
    <t>S55803-Y173-A100</t>
  </si>
  <si>
    <t>POL90C.30/STD</t>
  </si>
  <si>
    <t>Teltonika 4G роутер</t>
  </si>
  <si>
    <t>Датчики (Symaro)</t>
  </si>
  <si>
    <t>Датчики (Symaro) / Датчики температуры</t>
  </si>
  <si>
    <t>BPZ:421314160</t>
  </si>
  <si>
    <t>421314160</t>
  </si>
  <si>
    <t>ДЕРЖАТЕЛЬ КАБЕЛЯ монтажные В ЗАЩИТНОЙ ГИЛЬЗЕ</t>
  </si>
  <si>
    <t>H5DE</t>
  </si>
  <si>
    <t>BPZ:AQE2102</t>
  </si>
  <si>
    <t>AQE2102</t>
  </si>
  <si>
    <t>ОБЖИМНОЙ ФИТИНГ С РЕЗЬБОВЫМ НИППЕЛЕМ ½"</t>
  </si>
  <si>
    <t>BPZ:ARG22.1</t>
  </si>
  <si>
    <t>ARG22.1</t>
  </si>
  <si>
    <t>РЕГУЛИРУЕМЫЙ ДЕРЖАТЕЛЬ ДЛЯ КАБЕЛЯ QAP..</t>
  </si>
  <si>
    <t>BPZ:ARG22.2</t>
  </si>
  <si>
    <t>ARG22.2</t>
  </si>
  <si>
    <t>АЛЮМИНЕВАЯ ШТАНГА ДЛЯ QAP..</t>
  </si>
  <si>
    <t>BPZ:ARG86.3</t>
  </si>
  <si>
    <t>ARG86.3</t>
  </si>
  <si>
    <t>РЕГУЛИРУЕМЫЙ ДЕРЖАТЕЛЬ ДЛЯ КАБЕЛЯ QAH11..</t>
  </si>
  <si>
    <t>BPZ:FGT-PT1000</t>
  </si>
  <si>
    <t>FGT-PT1000</t>
  </si>
  <si>
    <t>Датчик ТЕМПЕРАТУРЫ ТОПОЧНЫХ ГАЗОВ PT1000</t>
  </si>
  <si>
    <t>BPZ:FK-TP/200</t>
  </si>
  <si>
    <t>FK-TP/200</t>
  </si>
  <si>
    <t>Датчик ТЕМПЕРАТУРЫ В ВОЗДУХОВОДЕ PT100, ДЛЯ ВЫСОКИХ ТЕМПЕРАТУР</t>
  </si>
  <si>
    <t>BPZ:FT-TP/100</t>
  </si>
  <si>
    <t>FT-TP/100</t>
  </si>
  <si>
    <t>Датчик температуры погружной 100 мм, PT100, ПРЯМОЕ ПОГРУЖЕНИЕ</t>
  </si>
  <si>
    <t>BPZ:FT-TP/400</t>
  </si>
  <si>
    <t>FT-TP/400</t>
  </si>
  <si>
    <t>Датчик температуры погружной 40 СМ, PT100, ПРЯМОЕ ПОГРУЖЕНИЕ</t>
  </si>
  <si>
    <t>BPZ:QAA2010</t>
  </si>
  <si>
    <t>QAA2010</t>
  </si>
  <si>
    <t>Датчик температуры комнатный PT100</t>
  </si>
  <si>
    <t>BPZ:QAA2012</t>
  </si>
  <si>
    <t>QAA2012</t>
  </si>
  <si>
    <t>Датчик температуры комнатный PT1000</t>
  </si>
  <si>
    <t>BPZ:QAA2030</t>
  </si>
  <si>
    <t>QAA2030</t>
  </si>
  <si>
    <t>Датчик температуры комнатный NTC10K</t>
  </si>
  <si>
    <t>BPZ:QAA2061</t>
  </si>
  <si>
    <t>QAA2061</t>
  </si>
  <si>
    <t>Датчик температуры комнатный 0..10 В</t>
  </si>
  <si>
    <t>BPZ:QAA2061D</t>
  </si>
  <si>
    <t>QAA2061D</t>
  </si>
  <si>
    <t>BPZ:QAA2071</t>
  </si>
  <si>
    <t>QAA2071</t>
  </si>
  <si>
    <t>Датчик температуры комнатный 4..20МA</t>
  </si>
  <si>
    <t>BPZ:QAA24</t>
  </si>
  <si>
    <t>QAA24</t>
  </si>
  <si>
    <t>Датчик температуры комнатный LG-NI 1000</t>
  </si>
  <si>
    <t>BPZ:QAA25</t>
  </si>
  <si>
    <t>QAA25</t>
  </si>
  <si>
    <t>Модуль комнатный С ДатчикОМ ТЕМПЕРАТУРЫ И ЗАДатчикОМ УСТАВКИ</t>
  </si>
  <si>
    <t>BPZ:QAA26</t>
  </si>
  <si>
    <t>QAA26</t>
  </si>
  <si>
    <t>Модуль комнатный С ДатчикОМ ТЕМПЕРАТУРЫ И ЗАДатчикОМ УСТАВКИ 5..30 °C</t>
  </si>
  <si>
    <t>BPZ:QAA27</t>
  </si>
  <si>
    <t>QAA27</t>
  </si>
  <si>
    <t>BPZ:QAA32</t>
  </si>
  <si>
    <t>QAA32</t>
  </si>
  <si>
    <t>Датчик температуры комнатный  NTC 3 КОМ</t>
  </si>
  <si>
    <t>BPZ:QAA64</t>
  </si>
  <si>
    <t>QAA64</t>
  </si>
  <si>
    <t>Датчик температуры комнатный LG-NI 1000 монтажные НА ПЛОСКУЮ ПОВЕРХНОСТЬ</t>
  </si>
  <si>
    <t>BPZ:QAC2010</t>
  </si>
  <si>
    <t>QAC2010</t>
  </si>
  <si>
    <t>Датчик температуры наружный     PT100</t>
  </si>
  <si>
    <t>BPZ:QAC2012</t>
  </si>
  <si>
    <t>QAC2012</t>
  </si>
  <si>
    <t>Датчик температуры наружный     PT1000</t>
  </si>
  <si>
    <t>BPZ:QAC2030</t>
  </si>
  <si>
    <t>QAC2030</t>
  </si>
  <si>
    <t>Датчик температуры наружный     NTC10K</t>
  </si>
  <si>
    <t>BPZ:QAC22</t>
  </si>
  <si>
    <t>QAC22</t>
  </si>
  <si>
    <t>Датчик температуры наружный     LG-NI 1000</t>
  </si>
  <si>
    <t>BPZ:QAC3161</t>
  </si>
  <si>
    <t>QAC3161</t>
  </si>
  <si>
    <t>Датчик температуры комнатный / НАРУЖНый DC 0..10 V</t>
  </si>
  <si>
    <t>BPZ:QAC3171</t>
  </si>
  <si>
    <t>QAC3171</t>
  </si>
  <si>
    <t>Датчик температуры комнатный / НАРУЖНОЙ HQ 4..20MA</t>
  </si>
  <si>
    <t>BPZ:QAC32</t>
  </si>
  <si>
    <t>QAC32</t>
  </si>
  <si>
    <t>Датчик температуры наружный       NTC 575Ω</t>
  </si>
  <si>
    <t>BPZ:QAD2010</t>
  </si>
  <si>
    <t>QAD2010</t>
  </si>
  <si>
    <t>Датчик температуры накладной    PT100</t>
  </si>
  <si>
    <t>BPZ:QAD2012</t>
  </si>
  <si>
    <t>QAD2012</t>
  </si>
  <si>
    <t>Датчик температуры накладной    PT1000</t>
  </si>
  <si>
    <t>BPZ:QAD2030</t>
  </si>
  <si>
    <t>QAD2030</t>
  </si>
  <si>
    <t>Датчик температуры накладной    NTC10K</t>
  </si>
  <si>
    <t>BPZ:QAD22</t>
  </si>
  <si>
    <t>QAD22</t>
  </si>
  <si>
    <t>Датчик температуры накладной  LG-NI 1000</t>
  </si>
  <si>
    <t>BPZ:QAD26.220</t>
  </si>
  <si>
    <t>QAD26.220</t>
  </si>
  <si>
    <t>Датчик температуры накладной  LG-NI 1000 С КАБЕЛЕМ</t>
  </si>
  <si>
    <t>BPZ:QAE1020.024</t>
  </si>
  <si>
    <t>QAE1020.024</t>
  </si>
  <si>
    <t>Датчик температуры погружной 240 мм LG-NI 1000, ПВХ</t>
  </si>
  <si>
    <t>BPZ:QAE2111.010</t>
  </si>
  <si>
    <t>QAE2111.010</t>
  </si>
  <si>
    <t>Датчик температуры погружной 100 мм PT100 БЕЗ ЗАЩИТНОЙ ГИЛЬЗЫ</t>
  </si>
  <si>
    <t>BPZ:QAE2111.015</t>
  </si>
  <si>
    <t>QAE2111.015</t>
  </si>
  <si>
    <t>Датчик температуры погружной 150 мм PT100 БЕЗ ЗАЩИТНОЙ ГИЛЬЗЫ</t>
  </si>
  <si>
    <t>BPZ:QAE2112.010</t>
  </si>
  <si>
    <t>QAE2112.010</t>
  </si>
  <si>
    <t>Датчик температуры погружной 100 мм PT1000 БЕЗ ЗАЩИТНОЙ ГИЛЬЗЫ</t>
  </si>
  <si>
    <t>BPZ:QAE2112.015</t>
  </si>
  <si>
    <t>QAE2112.015</t>
  </si>
  <si>
    <t>Датчик температуры погружной 150 мм PT1000 БЕЗ ЗАЩИТНОЙ ГИЛЬЗЫ</t>
  </si>
  <si>
    <t>BPZ:QAE2120.010</t>
  </si>
  <si>
    <t>QAE2120.010</t>
  </si>
  <si>
    <t>Датчик температуры погружной 100 мм LG-NI 1000 С ЗАЩИТНОЙ ГИЛЬЗОЙ</t>
  </si>
  <si>
    <t>BPZ:QAE2120.015</t>
  </si>
  <si>
    <t>QAE2120.015</t>
  </si>
  <si>
    <t>Датчик температуры погружной 150 мм LG-NI 1000 С ЗАЩИТНОЙ ГИЛЬЗОЙ</t>
  </si>
  <si>
    <t>BPZ:QAE2121.010</t>
  </si>
  <si>
    <t>QAE2121.010</t>
  </si>
  <si>
    <t>Датчик температуры погружной 100 мм LG-NI 1000 БЕЗ ЗАЩИТНОЙ ГИЛЬЗЫ</t>
  </si>
  <si>
    <t>BPZ:QAE2121.015</t>
  </si>
  <si>
    <t>QAE2121.015</t>
  </si>
  <si>
    <t>Датчик температуры погружной 150 мм LG-NI1000 БЕЗ ЗАЩИТНОЙ ГИЛЬЗЫ</t>
  </si>
  <si>
    <t>BPZ:QAE2130.010</t>
  </si>
  <si>
    <t>QAE2130.010</t>
  </si>
  <si>
    <t>Датчик температуры погружной 100 мм NTC 10K БЕЗ ЗАЩИТНОЙ ГИЛЬЗЫ</t>
  </si>
  <si>
    <t>BPZ:QAE2130.015</t>
  </si>
  <si>
    <t>QAE2130.015</t>
  </si>
  <si>
    <t>Датчик температуры погружной 150 мм NTC 10K БЕЗ ЗАЩИТНОЙ ГИЛЬЗЫ</t>
  </si>
  <si>
    <t>BPZ:QAE2164.010</t>
  </si>
  <si>
    <t>QAE2164.010</t>
  </si>
  <si>
    <t>Датчик температуры погружной 100 мм 0..10 В</t>
  </si>
  <si>
    <t>BPZ:QAE2164.015</t>
  </si>
  <si>
    <t>QAE2164.015</t>
  </si>
  <si>
    <t>Датчик температуры погружной 15 СМ 0..10 В</t>
  </si>
  <si>
    <t>BPZ:QAE2174.010</t>
  </si>
  <si>
    <t>QAE2174.010</t>
  </si>
  <si>
    <t>Датчик температуры погружной 100 мм 4..20 МA</t>
  </si>
  <si>
    <t>BPZ:QAE2174.015</t>
  </si>
  <si>
    <t>QAE2174.015</t>
  </si>
  <si>
    <t>Датчик температуры погружной  15 СМ 4..20 МA</t>
  </si>
  <si>
    <t>BPZ:QAE26.9</t>
  </si>
  <si>
    <t>QAE26.9</t>
  </si>
  <si>
    <t>Датчик температуры погружной Ø 6 мм С КАБЕЛЕМ И ФИТИНГОМ</t>
  </si>
  <si>
    <t>BPZ:QAE26.90</t>
  </si>
  <si>
    <t>QAE26.90</t>
  </si>
  <si>
    <t>Датчик температуры погружной 4 X  65 мм, LG-NI1000, -50...180°C</t>
  </si>
  <si>
    <t>BPZ:QAE26.91</t>
  </si>
  <si>
    <t>QAE26.91</t>
  </si>
  <si>
    <t>Датчик температуры погружной 4 X 125 мм, LG-NI1000, -50...180°C</t>
  </si>
  <si>
    <t>BPZ:QAE26.93</t>
  </si>
  <si>
    <t>QAE26.93</t>
  </si>
  <si>
    <t>Датчик температуры погружной 4 X 240 мм, LG-NI1000, -50...180°C</t>
  </si>
  <si>
    <t>BPZ:QAE26.95</t>
  </si>
  <si>
    <t>QAE26.95</t>
  </si>
  <si>
    <t>Датчик температуры погружной 4 X 465 мм, LG-NI1000, -50...180°C</t>
  </si>
  <si>
    <t>BPZ:QAE3010.010</t>
  </si>
  <si>
    <t>QAE3010.010</t>
  </si>
  <si>
    <t>Датчик температуры погружной 100 мм PT100, ПРЯМОЕ ПОГРУЖЕНИЕ</t>
  </si>
  <si>
    <t>BPZ:QAE3010.016</t>
  </si>
  <si>
    <t>QAE3010.016</t>
  </si>
  <si>
    <t>Датчик температуры погружной 16 СМ PT100, ПРЯМОЕ ПОГРУЖЕНИЕ</t>
  </si>
  <si>
    <t>BPZ:QAE3075.010</t>
  </si>
  <si>
    <t>QAE3075.010</t>
  </si>
  <si>
    <t>Датчик температуры погружной 100 мм, DC 4...20 МA, ПРЯМОЕ ПОГРУЖЕНИЕ</t>
  </si>
  <si>
    <t>BPZ:QAE3075.016</t>
  </si>
  <si>
    <t>QAE3075.016</t>
  </si>
  <si>
    <t>Датчик температуры погружной 16 CM, DC 4...20 МA, ПРЯМОЕ ПОГРУЖЕНИЕ</t>
  </si>
  <si>
    <t>BPZ:QAH11.1</t>
  </si>
  <si>
    <t>QAH11.1</t>
  </si>
  <si>
    <t>КАБЕЛЬНЫЙ Датчик ТЕМПЕРАТУРЫ ПВХ 2.5 М, NTC 3 KΩ БЕЗ КОННЕКТОРОВ</t>
  </si>
  <si>
    <t>BPZ:QAM2110.040</t>
  </si>
  <si>
    <t>QAM2110.040</t>
  </si>
  <si>
    <t>Датчик ТЕМПЕРАТУРЫ В ВОЗДУХОВОДЕ 40 СМ PT100</t>
  </si>
  <si>
    <t>BPZ:QAM2112.040</t>
  </si>
  <si>
    <t>QAM2112.040</t>
  </si>
  <si>
    <t>Датчик ТЕМПЕРАТУРЫ В ВОЗДУХОВОДЕ 40 СМ PT1000</t>
  </si>
  <si>
    <t>BPZ:QAM2112.200</t>
  </si>
  <si>
    <t>QAM2112.200</t>
  </si>
  <si>
    <t>Датчик ТЕМПЕРАТУРЫ В ВОЗДУХОВОДЕ2 М PT 1000</t>
  </si>
  <si>
    <t>BPZ:QAM2120.040</t>
  </si>
  <si>
    <t>QAM2120.040</t>
  </si>
  <si>
    <t>Датчик ТЕМПЕРАТУРЫ В ВОЗДУХОВОДЕ 40 СМ LG-NI 1000</t>
  </si>
  <si>
    <t>BPZ:QAM2120.200</t>
  </si>
  <si>
    <t>QAM2120.200</t>
  </si>
  <si>
    <t>Датчик ТЕМПЕРАТУРЫ В ВОЗДУХОВОДЕ 2 М LG-NI 1000</t>
  </si>
  <si>
    <t>BPZ:QAM2120.600</t>
  </si>
  <si>
    <t>QAM2120.600</t>
  </si>
  <si>
    <t>Датчик ТЕМПЕРАТУРЫ В ВОЗДУХОВОДЕ 6 М LG-NI 1000</t>
  </si>
  <si>
    <t>BPZ:QAM2130.040</t>
  </si>
  <si>
    <t>QAM2130.040</t>
  </si>
  <si>
    <t>Датчик ТЕМПЕРАТУРЫ В ВОЗДУХОВОДЕ 40 СМ, NTC 10K</t>
  </si>
  <si>
    <t>BPZ:QAM2161.040</t>
  </si>
  <si>
    <t>QAM2161.040</t>
  </si>
  <si>
    <t>Датчик ТЕМПЕРАТУРЫ В ВОЗДУХОВОДЕ 40 СМ, 0...10 В</t>
  </si>
  <si>
    <t>BPZ:QAM2171.040</t>
  </si>
  <si>
    <t>QAM2171.040</t>
  </si>
  <si>
    <t>Датчик ТЕМПЕРАТУРЫ В ВОЗДУХОВОДЕ 40 СМ 4...20 МA</t>
  </si>
  <si>
    <t>BPZ:QAP1030.200</t>
  </si>
  <si>
    <t>QAP1030.200</t>
  </si>
  <si>
    <t>КАБЕЛЬНЫЙ Датчик ТЕМПЕРАТУРЫ ПВХ 2 М, NTC 10K</t>
  </si>
  <si>
    <t>BPZ:QAP2010.150</t>
  </si>
  <si>
    <t>QAP2010.150</t>
  </si>
  <si>
    <t>СИЛИКОНОВЫЙ КАБЕЛЬНЫЙ Датчик ТЕМПЕРАТУРЫ 1.5 М, PT100</t>
  </si>
  <si>
    <t>BPZ:QAP2012.150</t>
  </si>
  <si>
    <t>QAP2012.150</t>
  </si>
  <si>
    <t>СИЛИКОНОВЫЙ КАБЕЛЬНЫЙ Датчик ТЕМПЕРАТУРЫ 1.5 М, PT1000</t>
  </si>
  <si>
    <t>BPZ:QAP21.2</t>
  </si>
  <si>
    <t>QAP21.2</t>
  </si>
  <si>
    <t>КАБЕЛЬНЫЙ Датчик ДЛЯ ИЗМЕРЕНИЯ ВЫСОКИХ ТЕМПЕРАТУР (180°C)</t>
  </si>
  <si>
    <t>BPZ:QAP21.3</t>
  </si>
  <si>
    <t>QAP21.3</t>
  </si>
  <si>
    <t>СИЛИКОНОВЫЙ КАБЕЛЬНЫЙ Датчик ТЕМПЕРАТУРЫ 1.5 М, LG-NI1000</t>
  </si>
  <si>
    <t>BPZ:QAP21.3/8000</t>
  </si>
  <si>
    <t>QAP21.3/8000</t>
  </si>
  <si>
    <t>СИЛИКОНОВЫЙ КАБЕЛЬНЫЙ Датчик ТЕМПЕРАТУРЫ 8 М, LG-NI1000</t>
  </si>
  <si>
    <t>BPZ:QAP22</t>
  </si>
  <si>
    <t>QAP22</t>
  </si>
  <si>
    <t>КАБЕЛЬНЫЙ Датчик ТЕМПЕРАТУРЫ ПВХ 2 М, LG-NI1000</t>
  </si>
  <si>
    <t>BPZ:QAT22</t>
  </si>
  <si>
    <t>QAT22</t>
  </si>
  <si>
    <t>Датчик ТЕМПЕРАТУРЫ ПОВЕРХНОСТИ ОКНА</t>
  </si>
  <si>
    <t>BPZ:QAZ21.682/101</t>
  </si>
  <si>
    <t>QAZ21.682/101</t>
  </si>
  <si>
    <t>Датчик ТЕМПЕРАТУРЫ С СИЛИКОНОВЫМ КАБЕЛЕМ 2 М, LG-NI 1000</t>
  </si>
  <si>
    <t>BPZ:QAZ21.685/101</t>
  </si>
  <si>
    <t>QAZ21.685/101</t>
  </si>
  <si>
    <t>Датчик ТЕМПЕРАТУРЫ С СИЛИКОНОВЫМ КАБЕЛЕМ 5 М, LG-NI 1000 (-50°C ..)</t>
  </si>
  <si>
    <t>S55720-S133</t>
  </si>
  <si>
    <t>AQR2531ANW</t>
  </si>
  <si>
    <t>ФРОНТАЛЬНЫЙ МОДУЛЬ С ПАССИВНЫМ ДатчикОМ, LG-NI1000</t>
  </si>
  <si>
    <t>S55720-S136</t>
  </si>
  <si>
    <t>AQR2532NNW</t>
  </si>
  <si>
    <t>ФРОНТАЛЬНЫЙ МОДУЛЬ ДЛЯ БАЗОВОГО МОДУЛЯ, ТЕМПЕРАТУРА (АКТИВНЫЙ)</t>
  </si>
  <si>
    <t>S55720-S158</t>
  </si>
  <si>
    <t>AQR2510NFW</t>
  </si>
  <si>
    <t>РАМКА DELTA ДЛЯ НАСТЕННОГО МОДУЛЯ</t>
  </si>
  <si>
    <t>S55720-S159</t>
  </si>
  <si>
    <t>AQR2510NHW</t>
  </si>
  <si>
    <t>РАМКА DELTA MIRO ДЛЯ ФРОНТАЛЬНОГО МОДУЛЯ</t>
  </si>
  <si>
    <t>S55720-S160</t>
  </si>
  <si>
    <t>AQR2510NGW</t>
  </si>
  <si>
    <t>РАМКА DELTA AZIO ДЛЯ ФРОНТАЛЬНОГО МОДУЛЯ</t>
  </si>
  <si>
    <t>S55720-S161</t>
  </si>
  <si>
    <t>AQR2500NF</t>
  </si>
  <si>
    <t>МОНТАЖНАЯ ПЛАСТИНА ДЛЯ НАСТЕННОГО МОДУЛЯ С ПАССИВНЫМ ЭЛЕМЕНТОМ ИЗМЕРЕНИЯ ТЕМПЕРАТУРЫ, 70.8X70.8 MM</t>
  </si>
  <si>
    <t>S55720-S163</t>
  </si>
  <si>
    <t>AQR2500NG</t>
  </si>
  <si>
    <t>МОНТАЖНАЯ ПЛАСТИНА ДЛЯ ФРОНТАЛЬНОГО МОДУЛЯ С ПАССИВНЫМ ЧУВСТВИТЕЛЬНЫМ ЭЛЕМЕНТОМ ТЕМПЕРАТУЫ, 110X64 мм</t>
  </si>
  <si>
    <t>S55720-S465</t>
  </si>
  <si>
    <t>QAE2154.010/MO</t>
  </si>
  <si>
    <t>Датчик температуры погружной с Modbus RTU</t>
  </si>
  <si>
    <t>S55720-S466</t>
  </si>
  <si>
    <t>QAM2151.040/MO</t>
  </si>
  <si>
    <t>Датчик температуры канальный с Modbus RTU</t>
  </si>
  <si>
    <t>S55720-S498</t>
  </si>
  <si>
    <t>FT-TP/100-200</t>
  </si>
  <si>
    <t>Погружной датчик температуры</t>
  </si>
  <si>
    <t>S55720-S517</t>
  </si>
  <si>
    <t>QAE2115.010</t>
  </si>
  <si>
    <t>Погружной датчик температуры, Pt1000</t>
  </si>
  <si>
    <t>S55720-S518</t>
  </si>
  <si>
    <t>QAE2115.015</t>
  </si>
  <si>
    <t>Датчики (Symaro) / Датчики давления</t>
  </si>
  <si>
    <t>BPZ:AQB2000</t>
  </si>
  <si>
    <t>AQB2000</t>
  </si>
  <si>
    <t>УСТАНОВОЧНЫЙ ДЕРЖАТЕЛЬ ДЛЯ ДатчикА ПЕРЕПАДА ДАВЛЕНИЯ ВОЗДУХА</t>
  </si>
  <si>
    <t>BPZ:AQB21.2</t>
  </si>
  <si>
    <t>AQB21.2</t>
  </si>
  <si>
    <t>МОНТАЖНЫЙ КРОНШТЕЙН (5 ШТУК) монтажные НА DIN-РЕЙКУ</t>
  </si>
  <si>
    <t>BPZ:FK-PZ1</t>
  </si>
  <si>
    <t>FK-PZ1</t>
  </si>
  <si>
    <t>ВОЗДУХОЗАБОРНАЯ ТРУБКА ДЛЯ БЫСТРОЙ, ПРОСТОЙ И ГЕРМЕТИЧНОЙ УСТАНОВКИ</t>
  </si>
  <si>
    <t>BPZ:FK-PZ2</t>
  </si>
  <si>
    <t>FK-PZ2</t>
  </si>
  <si>
    <t>ВОЗДУХОЗАБОРНАЯ ТРУБКА ДЛЯ ТОЧНЫХ ИЗМЕРЕНИЙ</t>
  </si>
  <si>
    <t>BPZ:FK-PZ3</t>
  </si>
  <si>
    <t>FK-PZ3</t>
  </si>
  <si>
    <t>ВОЗДУХОЗАБОРНАЯ ТРУБКА ДЛЯ БЫСТРОЙ И ПРОСТОЙ УСТАНОВКИ</t>
  </si>
  <si>
    <t>BPZ:FT-PZ1</t>
  </si>
  <si>
    <t>FT-PZ1</t>
  </si>
  <si>
    <t>РЕЗЬБОВОЙ ПЕРЕХОДНИК ДЛЯ ДатчикА ПЕРЕПАДА ДАВЛЕНИЯ, РЕЗЬБА ½”</t>
  </si>
  <si>
    <t>BPZ:QBE61.3-DP10</t>
  </si>
  <si>
    <t>QBE61.3-DP10</t>
  </si>
  <si>
    <t>Датчик ПЕРЕПАДА ДАВЛЕНИЯ ДЛЯ ЖИДКОСТЕЙ И ГАЗОВ 0...10 БАР</t>
  </si>
  <si>
    <t>BPZ:QBE61.3-DP2</t>
  </si>
  <si>
    <t>QBE61.3-DP2</t>
  </si>
  <si>
    <t>Датчик ПЕРЕПАДА ДАВЛЕНИЯ ДЛЯ ЖИДКОСТЕЙ И ГАЗОВ 0...2 БАР</t>
  </si>
  <si>
    <t>BPZ:QBE61.3-DP5</t>
  </si>
  <si>
    <t>QBE61.3-DP5</t>
  </si>
  <si>
    <t>Датчик ПЕРЕПАДА ДАВЛЕНИЯ ДЛЯ ЖИДКОСТЕЙ И ГАЗОВ 0...5 БАР</t>
  </si>
  <si>
    <t>BPZ:QBE63-DP01</t>
  </si>
  <si>
    <t>QBE63-DP01</t>
  </si>
  <si>
    <t>Датчик ПЕРЕПАДА ДАВЛЕНИЯ ДЛЯ ЖИДКОСТЕЙ И ГАЗОВ, 0...10 КПА</t>
  </si>
  <si>
    <t>BPZ:QBE63-DP02</t>
  </si>
  <si>
    <t>QBE63-DP02</t>
  </si>
  <si>
    <t>Датчик ПЕРЕПАДА ДАВЛЕНИЯ ДЛЯ ЖИДКОСТЕЙ И ГАЗОВ, 0...20 КПА</t>
  </si>
  <si>
    <t>BPZ:QBE63-DP05</t>
  </si>
  <si>
    <t>QBE63-DP05</t>
  </si>
  <si>
    <t>Датчик ПЕРЕПАДА ДАВЛЕНИЯ ДЛЯ ЖИДКОСТЕЙ И ГАЗОВ, 0...50 КПА</t>
  </si>
  <si>
    <t>BPZ:QBE63-DP1</t>
  </si>
  <si>
    <t>QBE63-DP1</t>
  </si>
  <si>
    <t>Датчик ПЕРЕПАДА ДАВЛЕНИЯ ДЛЯ ЖИДКОСТЕЙ И ГАЗОВ, 0...100 КПА</t>
  </si>
  <si>
    <t>BPZ:QBM81-10</t>
  </si>
  <si>
    <t>QBM81-10</t>
  </si>
  <si>
    <t>ПРЕССОСТАТ, 100...1000 ПA</t>
  </si>
  <si>
    <t>BPZ:QBM81-3</t>
  </si>
  <si>
    <t>QBM81-3</t>
  </si>
  <si>
    <t>ПРЕССОСТАТ, 20...300 ПA</t>
  </si>
  <si>
    <t>BPZ:QBM81-5</t>
  </si>
  <si>
    <t>QBM81-5</t>
  </si>
  <si>
    <t>ПРЕССОСТАТ, 50...500 ПA</t>
  </si>
  <si>
    <t>S55720-S116</t>
  </si>
  <si>
    <t>AQB2001</t>
  </si>
  <si>
    <t>КОМПЛЕКТ монтажные QBE2002-P...</t>
  </si>
  <si>
    <t>S55720-S117</t>
  </si>
  <si>
    <t>AQB2002</t>
  </si>
  <si>
    <t>КОМПЛЕКТ монтажные QBE63../64..</t>
  </si>
  <si>
    <t>S55720-S118</t>
  </si>
  <si>
    <t>QBM3460-3</t>
  </si>
  <si>
    <t>Датчик ПЕРЕПАДА ДАВЛЕНИЯ ДЛЯ VAV-СИСТЕМ</t>
  </si>
  <si>
    <t>S55720-S125</t>
  </si>
  <si>
    <t>QBM81-20</t>
  </si>
  <si>
    <t>Датчик-РЕЛЕ ПЕРЕПАДА ДАВЛЕНИЯ, 200...2000 ПA</t>
  </si>
  <si>
    <t>S55720-S126</t>
  </si>
  <si>
    <t>QBM81-50</t>
  </si>
  <si>
    <t>Датчик-РЕЛЕ ПЕРЕПАДА ДАВЛЕНИЯ, 500...5000 ПA</t>
  </si>
  <si>
    <t>S55720-S173</t>
  </si>
  <si>
    <t>QBE3000-D1</t>
  </si>
  <si>
    <t>ДАТЧИК ПЕРЕПАДА ДАВЛЕНИЯ ДЛЯ ЖИДКОСТЕЙ И ГАЗОВ, 0…10 V, 0…1 Bar</t>
  </si>
  <si>
    <t>S55720-S174</t>
  </si>
  <si>
    <t>QBE3000-D1.6</t>
  </si>
  <si>
    <t>ДАТЧИК ПЕРЕПАДА ДАВЛЕНИЯ ДЛЯ ЖИДКОСТЕЙ И ГАЗОВ, 0…10 V, 0…1,6 Bar</t>
  </si>
  <si>
    <t>S55720-S175</t>
  </si>
  <si>
    <t>QBE3000-D2.5</t>
  </si>
  <si>
    <t>ДАТЧИК ПЕРЕПАДА ДАВЛЕНИЯ ДЛЯ ЖИДКОСТЕЙ И ГАЗОВ, 0…10 V, 0…2,5 Bar</t>
  </si>
  <si>
    <t>S55720-S176</t>
  </si>
  <si>
    <t>QBE3000-D4</t>
  </si>
  <si>
    <t>ДАТЧИК ПЕРЕПАДА ДАВЛЕНИЯ ДЛЯ ЖИДКОСТЕЙ И ГАЗОВ, 0…10 V, 0…4 Bar</t>
  </si>
  <si>
    <t>S55720-S177</t>
  </si>
  <si>
    <t>QBE3000-D10</t>
  </si>
  <si>
    <t>ДАТЧИК ПЕРЕПАДА ДАВЛЕНИЯ ДЛЯ ЖИДКОСТЕЙ И ГАЗОВ, 0…10 V, 0…10 Bar</t>
  </si>
  <si>
    <t>S55720-S178</t>
  </si>
  <si>
    <t>QBE3000-D16</t>
  </si>
  <si>
    <t>ДАТЧИК ПЕРЕПАДА ДАВЛЕНИЯ ДЛЯ ЖИДКОСТЕЙ И ГАЗОВ, 0…10 V, 0…16 Bar</t>
  </si>
  <si>
    <t>S55720-S179</t>
  </si>
  <si>
    <t>QBE3100-D1</t>
  </si>
  <si>
    <t>ДАТЧИК ПЕРЕПАДА ДАВЛЕНИЯ ДЛЯ ЖИДКОСТЕЙ И ГАЗОВ, 4…20 mA, 0…1 Bar</t>
  </si>
  <si>
    <t>S55720-S180</t>
  </si>
  <si>
    <t>QBE3100-D1.6</t>
  </si>
  <si>
    <t>ДАТЧИК ПЕРЕПАДА ДАВЛЕНИЯ ДЛЯ ЖИДКОСТЕЙ И ГАЗОВ, 4…20 mA, 0…1,6 Bar</t>
  </si>
  <si>
    <t>S55720-S181</t>
  </si>
  <si>
    <t>QBE3100-D2.5</t>
  </si>
  <si>
    <t>ДАТЧИК ПЕРЕПАДА ДАВЛЕНИЯ ДЛЯ ЖИДКОСТЕЙ И ГАЗОВ, 4…20 mA, 0…2,5 Bar</t>
  </si>
  <si>
    <t>S55720-S182</t>
  </si>
  <si>
    <t>QBE3100-D4</t>
  </si>
  <si>
    <t>ДАТЧИК ПЕРЕПАДА ДАВЛЕНИЯ ДЛЯ ЖИДКОСТЕЙ И ГАЗОВ, 4…20 mA, 0…4 Bar</t>
  </si>
  <si>
    <t>S55720-S183</t>
  </si>
  <si>
    <t>QBE3100-D10</t>
  </si>
  <si>
    <t>ДАТЧИК ПЕРЕПАДА ДАВЛЕНИЯ ДЛЯ ЖИДКОСТЕЙ И ГАЗОВ, 4…20 mA, 0…10 Bar</t>
  </si>
  <si>
    <t>S55720-S184</t>
  </si>
  <si>
    <t>QBE3100-D16</t>
  </si>
  <si>
    <t>ДАТЧИК ПЕРЕПАДА ДАВЛЕНИЯ ДЛЯ ЖИДКОСТЕЙ И ГАЗОВ, 4…20 mA, 0…16 Bar</t>
  </si>
  <si>
    <t>S55720-S186</t>
  </si>
  <si>
    <t>QBE3000-D6</t>
  </si>
  <si>
    <t>ДАТЧИК ПЕРЕПАДА ДАВЛЕНИЯ ДЛЯ ЖИДКОСТЕЙ И ГАЗОВ, 0…10 V, 0…6 Bar</t>
  </si>
  <si>
    <t>S55720-S187</t>
  </si>
  <si>
    <t>QBE3100-D6</t>
  </si>
  <si>
    <t>ДАТЧИК ПЕРЕПАДА ДАВЛЕНИЯ ДЛЯ ЖИДКОСТЕЙ И ГАЗОВ, 4…20 mA, 0…6 Bar</t>
  </si>
  <si>
    <t>S55720-S220</t>
  </si>
  <si>
    <t>QBE3100UD25</t>
  </si>
  <si>
    <t>Датчик ПЕРЕПАДА ДАВЛЕНИЯ</t>
  </si>
  <si>
    <t>S55720-S221</t>
  </si>
  <si>
    <t>QBE3100UD50</t>
  </si>
  <si>
    <t>S55720-S222</t>
  </si>
  <si>
    <t>QBE3100UD100</t>
  </si>
  <si>
    <t>S55720-S233</t>
  </si>
  <si>
    <t>QBM3020-1U</t>
  </si>
  <si>
    <t>КАНАЛЬНЫЙ Датчик ПЕРЕПАДА ДАВЛЕНИЯ, -50…50 ПА</t>
  </si>
  <si>
    <t>S55720-S234</t>
  </si>
  <si>
    <t>QBM3020-1</t>
  </si>
  <si>
    <t>Датчик ПЕРЕПАДА ДАВЛЕНИЯ КАНАЛЬНЫЙ, 0…100 ПА</t>
  </si>
  <si>
    <t>S55720-S235</t>
  </si>
  <si>
    <t>QBM3020-3</t>
  </si>
  <si>
    <t>КАНАЛЬНЫЙ Датчик ПЕРЕПАДА ДАВЛЕНИЯ, 0…300 ПА</t>
  </si>
  <si>
    <t>S55720-S236</t>
  </si>
  <si>
    <t>QBM3020-5</t>
  </si>
  <si>
    <t>Датчик ПЕРЕПАДА ДАВЛЕНИЯ, 0…10 V DC, 0...500 PA</t>
  </si>
  <si>
    <t>S55720-S237</t>
  </si>
  <si>
    <t>QBM3020-10</t>
  </si>
  <si>
    <t>Датчик ПЕРЕПАДА ДАВЛЕНИЯ, 0…10 V DC, 0...1000 PA</t>
  </si>
  <si>
    <t>S55720-S238</t>
  </si>
  <si>
    <t>QBM3020-25</t>
  </si>
  <si>
    <t>Датчик ПЕРЕПАДА ДАВЛЕНИЯ, 0…10 V DC, 0...2500 PA</t>
  </si>
  <si>
    <t>S55720-S239</t>
  </si>
  <si>
    <t>QBM3020-1D</t>
  </si>
  <si>
    <t>Датчик ПЕРЕПАДА ДАВЛЕНИЯ, 0…10 V DC, 0...100 PA</t>
  </si>
  <si>
    <t>S55720-S240</t>
  </si>
  <si>
    <t>QBM3020-3D</t>
  </si>
  <si>
    <t>Датчик ПЕРЕПАДА ДАВЛЕНИЯ, 0…10 V DC, 0...300 PA</t>
  </si>
  <si>
    <t>S55720-S241</t>
  </si>
  <si>
    <t>QBM3020-5D</t>
  </si>
  <si>
    <t>S55720-S242</t>
  </si>
  <si>
    <t>QBM3020-10D</t>
  </si>
  <si>
    <t>S55720-S243</t>
  </si>
  <si>
    <t>QBM3020-25D</t>
  </si>
  <si>
    <t>S55720-S244</t>
  </si>
  <si>
    <t>QBM2030-1U</t>
  </si>
  <si>
    <t>Датчик ПЕРЕПАДА ДАВЛЕНИЯ-50…50 PA, -100…100 PA, 0…100 PA</t>
  </si>
  <si>
    <t>S55720-S245</t>
  </si>
  <si>
    <t>QBM2030-5</t>
  </si>
  <si>
    <t>Датчик ПЕРЕПАДА ДАВЛЕНИЯ0…200 PA, 0…250 PA, 0…500 PA</t>
  </si>
  <si>
    <t>S55720-S246</t>
  </si>
  <si>
    <t>QBM2030-30</t>
  </si>
  <si>
    <t>Датчик ПЕРЕПАДА ДАВЛЕНИЯ 0…1000 PA, 0…1500 PA, 0…3000 PA</t>
  </si>
  <si>
    <t>S55720-S247</t>
  </si>
  <si>
    <t>QBM4000-1</t>
  </si>
  <si>
    <t>S55720-S248</t>
  </si>
  <si>
    <t>QBM4000-3</t>
  </si>
  <si>
    <t>Датчик ПЕРЕПАДА ДАВЛЕНИЯ QBM4000-1, 0…10 В DC, 0…300 ПА</t>
  </si>
  <si>
    <t>S55720-S249</t>
  </si>
  <si>
    <t>QBM4000-10</t>
  </si>
  <si>
    <t>S55720-S250</t>
  </si>
  <si>
    <t>QBM4000-25</t>
  </si>
  <si>
    <t>Датчик ПЕРЕПАДА ДАВЛЕНИЯ QBM4000-25, 0…10 В DC, 0…2500 ПА</t>
  </si>
  <si>
    <t>S55720-S251</t>
  </si>
  <si>
    <t>QBM4100-1U</t>
  </si>
  <si>
    <t>S55720-S252</t>
  </si>
  <si>
    <t>QBM4100-1D</t>
  </si>
  <si>
    <t>S55720-S290</t>
  </si>
  <si>
    <t>QBE2003-P1</t>
  </si>
  <si>
    <t>Датчик ДАВЛЕНИЯ ЖИДКОСТЕЙ И ГАЗОВ QBE2003-P1, DC 0…10 В, 0…1 БАР</t>
  </si>
  <si>
    <t>S55720-S291</t>
  </si>
  <si>
    <t>QBE2003-P1.6</t>
  </si>
  <si>
    <t>Датчик ДАВЛЕНИЯ ЖИДКОСТЕЙ И ГАЗОВ QBE2003-P1.6, DC 0…10 В, 0…1.6 БАР</t>
  </si>
  <si>
    <t>S55720-S292</t>
  </si>
  <si>
    <t>QBE2003-P2.5</t>
  </si>
  <si>
    <t>Датчик ДАВЛЕНИЯ ЖИДКОСТЕЙ И ГАЗОВ QBE2003-P2.5, DC 0…10 В, 0…2.5 БАР</t>
  </si>
  <si>
    <t>S55720-S293</t>
  </si>
  <si>
    <t>QBE2003-P4</t>
  </si>
  <si>
    <t>Датчик ДАВЛЕНИЯ ЖИДКОСТЕЙ И ГАЗОВ QBE2003-P4, DC 0…10 В, 0…4 БАР</t>
  </si>
  <si>
    <t>S55720-S294</t>
  </si>
  <si>
    <t>QBE2003-P6</t>
  </si>
  <si>
    <t>Датчик ДАВЛЕНИЯ ЖИДКОСТЕЙ И ГАЗОВ QBE2003-P6, DC 0…10 В, 0…6 БАР</t>
  </si>
  <si>
    <t>S55720-S295</t>
  </si>
  <si>
    <t>QBE2003-P10</t>
  </si>
  <si>
    <t>Датчик ДАВЛЕНИЯ ЖИДКОСТЕЙ И ГАЗОВ QBE2003-P10, DC 0…10 В, 0…10 БАР</t>
  </si>
  <si>
    <t>S55720-S296</t>
  </si>
  <si>
    <t>QBE2003-P16</t>
  </si>
  <si>
    <t>Датчик ДАВЛЕНИЯ ЖИДКОСТЕЙ И ГАЗОВ QBE2003-P16, DC 0…10 В, 0…16 БАР</t>
  </si>
  <si>
    <t>S55720-S297</t>
  </si>
  <si>
    <t>QBE2003-P25</t>
  </si>
  <si>
    <t>Датчик ДАВЛЕНИЯ ЖИДКОСТЕЙ И ГАЗОВ QBE2003-P25, DC 0…10 В, 0…25 БАР</t>
  </si>
  <si>
    <t>S55720-S298</t>
  </si>
  <si>
    <t>QBE2003-P40</t>
  </si>
  <si>
    <t>Датчик ДАВЛЕНИЯ ЖИДКОСТЕЙ И ГАЗОВ QBE2003-P40, DC 0…10 В, 0…40 БАР</t>
  </si>
  <si>
    <t>S55720-S299</t>
  </si>
  <si>
    <t>QBE2003-P60</t>
  </si>
  <si>
    <t>Датчик ДАВЛЕНИЯ ЖИДКОСТЕЙ И ГАЗОВ QBE2003-P60, DC 0…10 В, 0…60 БАР</t>
  </si>
  <si>
    <t>S55720-S300</t>
  </si>
  <si>
    <t>QBE2103-P1</t>
  </si>
  <si>
    <t>Датчик ДАВЛЕНИЯ ЖИДКОСТЕЙ И ГАЗОВ QBE2003-P1, DC 4…20 МА, 0…1 БАР</t>
  </si>
  <si>
    <t>S55720-S301</t>
  </si>
  <si>
    <t>QBE2103-P1.6</t>
  </si>
  <si>
    <t>Датчик ДАВЛЕНИЯ ЖИДКОСТЕЙ И ГАЗОВ QBE2003-P1.6, DC 4…20 МА, 0…1.6 БАР</t>
  </si>
  <si>
    <t>S55720-S302</t>
  </si>
  <si>
    <t>QBE2103-P2.5</t>
  </si>
  <si>
    <t>Датчик ДАВЛЕНИЯ ЖИДКОСТЕЙ И ГАЗОВ QBE2003-P2.5, DC 4…20 МА, 0…2.5 БАР</t>
  </si>
  <si>
    <t>S55720-S303</t>
  </si>
  <si>
    <t>QBE2103-P4</t>
  </si>
  <si>
    <t>Датчик ДАВЛЕНИЯ ЖИДКОСТЕЙ И ГАЗОВ QBE2003-P4, DC 4…20 МА, 0…4 БАР</t>
  </si>
  <si>
    <t>S55720-S304</t>
  </si>
  <si>
    <t>QBE2103-P6</t>
  </si>
  <si>
    <t>Датчик ДАВЛЕНИЯ ЖИДКОСТЕЙ И ГАЗОВ QBE2003-P6, DC 4…20 МА, 0…6 БАР</t>
  </si>
  <si>
    <t>S55720-S305</t>
  </si>
  <si>
    <t>QBE2103-P10</t>
  </si>
  <si>
    <t>Датчик ДАВЛЕНИЯ ЖИДКОСТЕЙ И ГАЗОВ QBE2003-P10, DC 4…20 МА, 0…10 БАР</t>
  </si>
  <si>
    <t>S55720-S306</t>
  </si>
  <si>
    <t>QBE2103-P16</t>
  </si>
  <si>
    <t>Датчик ДАВЛЕНИЯ ЖИДКОСТЕЙ И ГАЗОВ QBE2003-P16, DC 4…20 МА, 0…16 БАР</t>
  </si>
  <si>
    <t>S55720-S307</t>
  </si>
  <si>
    <t>QBE2103-P25</t>
  </si>
  <si>
    <t>Датчик ДАВЛЕНИЯ ЖИДКОСТЕЙ И ГАЗОВ QBE2003-P25, DC 4…20 МА, 0…25 БАР</t>
  </si>
  <si>
    <t>S55720-S308</t>
  </si>
  <si>
    <t>QBE2103-P40</t>
  </si>
  <si>
    <t>Датчик ДАВЛЕНИЯ ЖИДКОСТЕЙ И ГАЗОВ QBE2003-P40, DC 4…20 МА, 0…40 БАР</t>
  </si>
  <si>
    <t>S55720-S309</t>
  </si>
  <si>
    <t>QBE2103-P60</t>
  </si>
  <si>
    <t>Датчик ДАВЛЕНИЯ ЖИДКОСТЕЙ И ГАЗОВ QBE2003-P60, DC 4…20 МА, 0…60 БАР</t>
  </si>
  <si>
    <t>S55720-S310</t>
  </si>
  <si>
    <t>QBE2004-P10U</t>
  </si>
  <si>
    <t>Датчик ДАВЛЕНИЯ ХЛАДОГЕНТОВ QBE2004-P10U, DC 0…10 В, -1…9 БАР</t>
  </si>
  <si>
    <t>S55720-S311</t>
  </si>
  <si>
    <t>QBE2004-P25U</t>
  </si>
  <si>
    <t>Датчик ДАВЛЕНИЯ ХЛАДОГЕНТОВ QBE2004-P25U, DC 0…10 В, -1…24 БАР</t>
  </si>
  <si>
    <t>S55720-S312</t>
  </si>
  <si>
    <t>QBE2004-P30U</t>
  </si>
  <si>
    <t>Датчик ДАВЛЕНИЯ ХЛАДОГЕНТОВ QBE2004-P30U, DC 0…10 В, -1…29 БАР</t>
  </si>
  <si>
    <t>S55720-S313</t>
  </si>
  <si>
    <t>QBE2004-P60U</t>
  </si>
  <si>
    <t>Датчик ДАВЛЕНИЯ ХЛАДОГЕНТОВ QBE2004-P60U, DC 0…10 В, -1…59 БАР</t>
  </si>
  <si>
    <t>S55720-S314</t>
  </si>
  <si>
    <t>QBE2104-P10U</t>
  </si>
  <si>
    <t>Датчик ДАВЛЕНИЯ ХЛАДОГЕНТОВ QBE2104-P10U, DC 4…20 МА, -1…9 БАР</t>
  </si>
  <si>
    <t>S55720-S315</t>
  </si>
  <si>
    <t>QBE2104-P25U</t>
  </si>
  <si>
    <t>Датчик ДАВЛЕНИЯ ХЛАДОГЕНТОВ QBE2104-P25U, DC 4…20 МА, -1…24 БАР</t>
  </si>
  <si>
    <t>S55720-S316</t>
  </si>
  <si>
    <t>QBE2104-P30U</t>
  </si>
  <si>
    <t>Датчик ДАВЛЕНИЯ ХЛАДОГЕНТОВ QBE2104-P30U, DC 4…20 МА, -1…29 БАР</t>
  </si>
  <si>
    <t>S55720-S317</t>
  </si>
  <si>
    <t>QBE2104-P60U</t>
  </si>
  <si>
    <t>Датчик ДАВЛЕНИЯ ХЛАДОГЕНТОВ QBE2104-P60U, DC 4…20 МА, -1…59 БАР</t>
  </si>
  <si>
    <t>S55720-S318</t>
  </si>
  <si>
    <t>AQB2004</t>
  </si>
  <si>
    <t>Монтажный кронштейн для QBE2x03…</t>
  </si>
  <si>
    <t>S55720-S442</t>
  </si>
  <si>
    <t>QBM3120-1U</t>
  </si>
  <si>
    <t>дифференциальный датчик давления</t>
  </si>
  <si>
    <t>S55720-S443</t>
  </si>
  <si>
    <t>QBM3120-1</t>
  </si>
  <si>
    <t>S55720-S444</t>
  </si>
  <si>
    <t>QBM3120-3</t>
  </si>
  <si>
    <t>S55720-S445</t>
  </si>
  <si>
    <t>QBM3120-5</t>
  </si>
  <si>
    <t>S55720-S446</t>
  </si>
  <si>
    <t>QBM3120-10</t>
  </si>
  <si>
    <t>S55720-S447</t>
  </si>
  <si>
    <t>QBM3120-25</t>
  </si>
  <si>
    <t>S55720-S448</t>
  </si>
  <si>
    <t>QBM3120-1D</t>
  </si>
  <si>
    <t>S55720-S449</t>
  </si>
  <si>
    <t>QBM3120-3D</t>
  </si>
  <si>
    <t>S55720-S450</t>
  </si>
  <si>
    <t>QBM3120-5D</t>
  </si>
  <si>
    <t>S55720-S451</t>
  </si>
  <si>
    <t>QBM3120-10D</t>
  </si>
  <si>
    <t>S55720-S452</t>
  </si>
  <si>
    <t>QBM3120-25D</t>
  </si>
  <si>
    <t>S55720-S485</t>
  </si>
  <si>
    <t>QBM3700-13/MO</t>
  </si>
  <si>
    <t>Датчик перепада давления воздуха с Modus RTU и расширение I/O</t>
  </si>
  <si>
    <t>S55720-S486</t>
  </si>
  <si>
    <t>QBM3700-25/MO</t>
  </si>
  <si>
    <t>S55720-S487</t>
  </si>
  <si>
    <t>QBM3700-5/MO</t>
  </si>
  <si>
    <t>Датчики (Symaro) / Датчики влажности</t>
  </si>
  <si>
    <t>BPZ:AQF3100</t>
  </si>
  <si>
    <t>AQF3100</t>
  </si>
  <si>
    <t>ЭКРАН ДЛЯ ЗАЩИТЫ ОТ ИЗЛУЧЕНИЯ ДЛЯ УСТАНОВКИ НА НАРУЖНЫЕ СТЕНЫ</t>
  </si>
  <si>
    <t>BPZ:AQF3101</t>
  </si>
  <si>
    <t>AQF3101</t>
  </si>
  <si>
    <t>ФИЛЬТР ДЛЯ ДатчикА ВЛАЖНОСТИ</t>
  </si>
  <si>
    <t>BPZ:AQF3150</t>
  </si>
  <si>
    <t>AQF3150</t>
  </si>
  <si>
    <t>СМЕННАЯ ГОЛОВКА ДЛЯ ИЗМЕРИТЕЛЯ</t>
  </si>
  <si>
    <t>BPZ:AQF3153</t>
  </si>
  <si>
    <t>AQF3153</t>
  </si>
  <si>
    <t>СЕРВИСНОЕ УСТРОЙСТВО</t>
  </si>
  <si>
    <t>BPZ:AQF4150</t>
  </si>
  <si>
    <t>AQF4150</t>
  </si>
  <si>
    <t>СМЕННАЯ ГОЛОВКА ДЛЯ ИЗМЕРИТЕЛЯ С ПРОВЕРОЧНЫМ СЕРТИФИКАТОМ</t>
  </si>
  <si>
    <t>BPZ:AQY2010</t>
  </si>
  <si>
    <t>AQY2010</t>
  </si>
  <si>
    <t>КАБЕЛЬ 3М ДЛЯ УДАЛЕННОЙ УСТАНОВКИ ГОЛОВКИ ДатчикА</t>
  </si>
  <si>
    <t>BPZ:QFA1000</t>
  </si>
  <si>
    <t>QFA1000</t>
  </si>
  <si>
    <t>КОМНАТНЫЙ ГИГРОСТАТ</t>
  </si>
  <si>
    <t>BPZ:QFA1001</t>
  </si>
  <si>
    <t>QFA1001</t>
  </si>
  <si>
    <t>BPZ:QFA2000</t>
  </si>
  <si>
    <t>QFA2000</t>
  </si>
  <si>
    <t>Датчик влажности комнатный (DC 0...10 В)</t>
  </si>
  <si>
    <t>BPZ:QFA2020</t>
  </si>
  <si>
    <t>QFA2020</t>
  </si>
  <si>
    <t>Датчик влажности комнатный (DC 0...10 В) И ТЕМПЕРАТУРЫ (LG-NI1000)</t>
  </si>
  <si>
    <t>BPZ:QFA2060</t>
  </si>
  <si>
    <t>QFA2060</t>
  </si>
  <si>
    <t>Датчик влажности комнатный (DC 0...10 В) И ТЕМПЕРАТУРЫ (DC 0...10 В)</t>
  </si>
  <si>
    <t>BPZ:QFA2060D</t>
  </si>
  <si>
    <t>QFA2060D</t>
  </si>
  <si>
    <t>Датчик влажности комнатный (DC 0...10 В) И ТЕМПЕРАТУРЫ (DC 0...10 В) C ДИСПЛЕЕМ</t>
  </si>
  <si>
    <t>BPZ:QFA3100</t>
  </si>
  <si>
    <t>QFA3100</t>
  </si>
  <si>
    <t>BPZ:QFA3101</t>
  </si>
  <si>
    <t>QFA3101</t>
  </si>
  <si>
    <t>Датчик влажности комнатный (4...20 МA)</t>
  </si>
  <si>
    <t>BPZ:QFA3160</t>
  </si>
  <si>
    <t>QFA3160</t>
  </si>
  <si>
    <t>BPZ:QFA3160D</t>
  </si>
  <si>
    <t>QFA3160D</t>
  </si>
  <si>
    <t>BPZ:QFA3171</t>
  </si>
  <si>
    <t>QFA3171</t>
  </si>
  <si>
    <t>Датчик влажности комнатный (4...20 МA) И ТЕМПЕРАТУРЫ (4...20 МA)</t>
  </si>
  <si>
    <t>BPZ:QFA3171D</t>
  </si>
  <si>
    <t>QFA3171D</t>
  </si>
  <si>
    <t>BPZ:QFA4160</t>
  </si>
  <si>
    <t>QFA4160</t>
  </si>
  <si>
    <t>BPZ:QFA4160D</t>
  </si>
  <si>
    <t>QFA4160D</t>
  </si>
  <si>
    <t>ВЛАЖНОСТЬ 2%, СЕРТИФИЦИРОВАННЫЙ КОМНТАНЫЙ Датчик ТЕМПЕРАТУРЫ С ДИСПЛЕЕМ, 0 ... 10 В</t>
  </si>
  <si>
    <t>BPZ:QFA4171</t>
  </si>
  <si>
    <t>QFA4171</t>
  </si>
  <si>
    <t>Датчик влажности комнатный (4...20 МA) И ТЕМПЕРАТУРЫ (4...20 МA) С КАЛИБРОВОЧНЫМ СЕРТИФИКАТОМ</t>
  </si>
  <si>
    <t>BPZ:QFA4171D</t>
  </si>
  <si>
    <t>QFA4171D</t>
  </si>
  <si>
    <t>ВЛАЖНОСТЬ 2%, СЕРТИФИЦИРОВННЫЙ КОМНАТНЫЙ Датчик ТЕМПЕРАТУРЫ С ДИСПЛЕЕМ, 4 .. 20 МA</t>
  </si>
  <si>
    <t>BPZ:QFM2100</t>
  </si>
  <si>
    <t>QFM2100</t>
  </si>
  <si>
    <t>Датчик влажности канальный (DC 0...10 В)</t>
  </si>
  <si>
    <t>BPZ:QFM2101</t>
  </si>
  <si>
    <t>QFM2101</t>
  </si>
  <si>
    <t>Датчик влажности канальный (DC 4...20 МA)</t>
  </si>
  <si>
    <t>BPZ:QFM2120</t>
  </si>
  <si>
    <t>QFM2120</t>
  </si>
  <si>
    <t>Датчик влажности канальный (0...10 В) И ТЕМПЕРАТУРЫ (NI1000)</t>
  </si>
  <si>
    <t>BPZ:QFM2160</t>
  </si>
  <si>
    <t>QFM2160</t>
  </si>
  <si>
    <t>Датчик влажности канальный (DC 0...10 В) И ТЕМПЕРАТУРЫ (DC 0...10 В)</t>
  </si>
  <si>
    <t>BPZ:QFM2160U</t>
  </si>
  <si>
    <t>QFM2160U</t>
  </si>
  <si>
    <t>Канальный датчик влажности и температуры</t>
  </si>
  <si>
    <t>BPZ:QFM2171</t>
  </si>
  <si>
    <t>QFM2171</t>
  </si>
  <si>
    <t>Датчик влажности канальный (DC 4...20 МA) И ТЕМПЕРАТУРЫ (DC 0...20 МA)</t>
  </si>
  <si>
    <t>BPZ:QFM3100</t>
  </si>
  <si>
    <t>QFM3100</t>
  </si>
  <si>
    <t>BPZ:QFM3101</t>
  </si>
  <si>
    <t>QFM3101</t>
  </si>
  <si>
    <t>BPZ:QFM3160</t>
  </si>
  <si>
    <t>QFM3160</t>
  </si>
  <si>
    <t>BPZ:QFM3160D</t>
  </si>
  <si>
    <t>QFM3160D</t>
  </si>
  <si>
    <t>BPZ:QFM3171</t>
  </si>
  <si>
    <t>QFM3171</t>
  </si>
  <si>
    <t>BPZ:QFM3171D</t>
  </si>
  <si>
    <t>QFM3171D</t>
  </si>
  <si>
    <t>Датчик влажности канальный и температуры С ДИСПЛЕЕМ, 4 .. 20 МA</t>
  </si>
  <si>
    <t>BPZ:QFM4160</t>
  </si>
  <si>
    <t>QFM4160</t>
  </si>
  <si>
    <t>Датчик влажности канальный (DC 0...10 В) И ТЕМПЕРАТУРЫ (DC 0...10 В) С КАЛИБРОВОЧНЫМ СЕРТИФИКАТОМ</t>
  </si>
  <si>
    <t>BPZ:QFM4171</t>
  </si>
  <si>
    <t>QFM4171</t>
  </si>
  <si>
    <t>Датчик влажности канальный (DC 4...20 МA) И ТЕМПЕРАТУРЫ (DC 0...20 МA) С КАЛИБРОВОЧНЫМ СЕРТИФИКАТОМ</t>
  </si>
  <si>
    <t>BPZ:QFM81.2</t>
  </si>
  <si>
    <t>QFM81.2</t>
  </si>
  <si>
    <t>ГИГРОСТАТ КАНАЛЬНЫЙ</t>
  </si>
  <si>
    <t>BPZ:QFM81.21</t>
  </si>
  <si>
    <t>QFM81.21</t>
  </si>
  <si>
    <t>S55720-S114</t>
  </si>
  <si>
    <t>QFA2001</t>
  </si>
  <si>
    <t>Датчик влажности комнатный (DC 4...20 МА)</t>
  </si>
  <si>
    <t>S55720-S115</t>
  </si>
  <si>
    <t>QFA2071</t>
  </si>
  <si>
    <t>Датчик влажности комнатный (DC 4...20 МА) И ТЕМПЕРАТУРЫ (DC 4...20 МА)</t>
  </si>
  <si>
    <t>S55720-S138</t>
  </si>
  <si>
    <t>AQR2534ANW</t>
  </si>
  <si>
    <t>ФРОНТАЛЬНЫЙ МОДУЛЬ ДЛЯ БАЗОВОГО МОДУЛЯ, ВЛАЖНОСТЬ И ТЕМПЕРАТУРА (АКТИВНЫЙ, LG-NI1000)</t>
  </si>
  <si>
    <t>S55720-S141</t>
  </si>
  <si>
    <t>AQR2535NNW</t>
  </si>
  <si>
    <t>ФРОНТАЛЬНЫЙ МОДУЛЬ ДЛЯ БАЗОВОГО МОДУЛЯ, ВЛАЖНОСТЬ И ТЕМПЕРАТУРА (АКТИВНЫЙ)</t>
  </si>
  <si>
    <t>S55720-S142</t>
  </si>
  <si>
    <t>AQR2540NF</t>
  </si>
  <si>
    <t>БАЗОВЫЕ МОДУЛИ ДЛЯ ИЗМЕРЕНИЯ ТЕМПЕРАТУРЫ И ВЛАЖНОСТИ, 70.8 X 70.8 MM</t>
  </si>
  <si>
    <t>S55720-S143</t>
  </si>
  <si>
    <t>AQR2540NH</t>
  </si>
  <si>
    <t>БАЗОВЫЙ МОДУЛЬ ДЛЯ ИЗМЕРЕНИЙ ТЕМПЕРАТУРЫ И ВЛАЖНОСТИ, 83 X 83 мм</t>
  </si>
  <si>
    <t>S55720-S144</t>
  </si>
  <si>
    <t>AQR2540NG</t>
  </si>
  <si>
    <t>БАЗОВЫЙ МОДУЛЬ ДЛЯ ИЗМЕРЕНИЯ ТЕМПЕРАТУРЫ И ВЛАЖНОСТИ, 110X64 мм</t>
  </si>
  <si>
    <t>S55720-S203</t>
  </si>
  <si>
    <t>AQR2570NF</t>
  </si>
  <si>
    <t>БАЗОВЫЙ МОДУЛЬ ДЛЯ ДатчикОВ AQR25XXX</t>
  </si>
  <si>
    <t>S55720-S204</t>
  </si>
  <si>
    <t>AQR2570NH</t>
  </si>
  <si>
    <t>S55720-S205</t>
  </si>
  <si>
    <t>AQR2570NG</t>
  </si>
  <si>
    <t>S55720-S206</t>
  </si>
  <si>
    <t>AQR2570NJ</t>
  </si>
  <si>
    <t>S55720-S467</t>
  </si>
  <si>
    <t>QFM2150/MO</t>
  </si>
  <si>
    <t>Датчик влажности канальный с Modbus RTU</t>
  </si>
  <si>
    <t>S55720-S468</t>
  </si>
  <si>
    <t>QFM3150/MO</t>
  </si>
  <si>
    <t>Канальный датчик влажности и температуры с Modbus RTU</t>
  </si>
  <si>
    <t>S55770-T375</t>
  </si>
  <si>
    <t>QXA2100</t>
  </si>
  <si>
    <t>Датчик ТОЧКИ РОСЫ, УДАЛЁННЫЙ, AC 230 V</t>
  </si>
  <si>
    <t>S55770-T376</t>
  </si>
  <si>
    <t>QXA2101</t>
  </si>
  <si>
    <t>Датчики (Symaro) / Датчики качества воздуха</t>
  </si>
  <si>
    <t>BPZ:QPA2000</t>
  </si>
  <si>
    <t>QPA2000</t>
  </si>
  <si>
    <t>Датчик качества воздуха комнатный CO2</t>
  </si>
  <si>
    <t>BPZ:QPA2002</t>
  </si>
  <si>
    <t>QPA2002</t>
  </si>
  <si>
    <t>Датчик качества воздуха комнатный CO2+VOC</t>
  </si>
  <si>
    <t>BPZ:QPA2002D</t>
  </si>
  <si>
    <t>QPA2002D</t>
  </si>
  <si>
    <t>Датчик качества воздуха комнатный CO2+VOC С ДИСПЛЕЕМ</t>
  </si>
  <si>
    <t>BPZ:QPA2060</t>
  </si>
  <si>
    <t>QPA2060</t>
  </si>
  <si>
    <t>Датчик качества воздуха комнатный CO2+ТЕМПЕРАТУРА</t>
  </si>
  <si>
    <t>BPZ:QPA2060D</t>
  </si>
  <si>
    <t>QPA2060D</t>
  </si>
  <si>
    <t>Датчик качества воздуха комнатный CO2+ТЕМПЕРАТУРА, С ДИСПЛЕЕМ</t>
  </si>
  <si>
    <t>BPZ:QPA2062</t>
  </si>
  <si>
    <t>QPA2062</t>
  </si>
  <si>
    <t>Датчик качества воздуха комнатный CO2+ТЕМПЕРАТУРА+ОТН. ВЛАЖНОСТЬ</t>
  </si>
  <si>
    <t>BPZ:QPA2062D</t>
  </si>
  <si>
    <t>QPA2062D</t>
  </si>
  <si>
    <t>Датчик качества воздуха комнатный CO2+ТЕМПЕРАТУРА+ОТН. ВЛАЖНОСТЬ, С ДИСПЛЕЕМ</t>
  </si>
  <si>
    <t>BPZ:QPA84</t>
  </si>
  <si>
    <t>QPA84</t>
  </si>
  <si>
    <t>КОНТРОЛЛЕР КАЧЕСТВА ВОЗДУХА В ПОМЕЩЕНИИ СО ВСТРОЕННЫМ ДатчикОМ VOC ДЛЯ СМЕШАННЫХ ГАЗОВ</t>
  </si>
  <si>
    <t>BPZ:QPM2100</t>
  </si>
  <si>
    <t>QPM2100</t>
  </si>
  <si>
    <t>Датчик качества воздуха канальный CO2</t>
  </si>
  <si>
    <t>BPZ:QPM2102</t>
  </si>
  <si>
    <t>QPM2102</t>
  </si>
  <si>
    <t>Датчик качества воздуха канальный CO2+VOC</t>
  </si>
  <si>
    <t>BPZ:QPM2102D</t>
  </si>
  <si>
    <t>QPM2102D</t>
  </si>
  <si>
    <t>BPZ:QPM2160</t>
  </si>
  <si>
    <t>QPM2160</t>
  </si>
  <si>
    <t>Датчик качества воздуха канальный CO2+ТЕМПЕРАТУРА</t>
  </si>
  <si>
    <t>BPZ:QPM2160D</t>
  </si>
  <si>
    <t>QPM2160D</t>
  </si>
  <si>
    <t>BPZ:QPM2162</t>
  </si>
  <si>
    <t>QPM2162</t>
  </si>
  <si>
    <t>Датчик качества воздуха канальный CO2+ТЕМПЕРАТУРА+ОТН. ВЛАЖНОСТЬ</t>
  </si>
  <si>
    <t>BPZ:QPM2162D</t>
  </si>
  <si>
    <t>QPM2162D</t>
  </si>
  <si>
    <t>S55720-S119</t>
  </si>
  <si>
    <t>QPA1000</t>
  </si>
  <si>
    <t>Датчик качества воздуха комнатный VOC</t>
  </si>
  <si>
    <t>S55720-S121</t>
  </si>
  <si>
    <t>QPA2080</t>
  </si>
  <si>
    <t>Датчик качества воздуха комнатный CO&lt;SUB&gt;2&lt;/SUB&gt;+ТЕМПЕРАТУРЫ</t>
  </si>
  <si>
    <t>S55720-S122</t>
  </si>
  <si>
    <t>QPA2080D</t>
  </si>
  <si>
    <t>S55720-S123</t>
  </si>
  <si>
    <t>QPM1100</t>
  </si>
  <si>
    <t>Датчик качества воздуха канальный VOC</t>
  </si>
  <si>
    <t>S55720-S124</t>
  </si>
  <si>
    <t>QPM2180</t>
  </si>
  <si>
    <t>Датчик качества воздуха канальный CO&lt;SUB&gt;2&lt;/SUB&gt;+ ТЕМПЕРАТУРЫ</t>
  </si>
  <si>
    <t>S55720-S137</t>
  </si>
  <si>
    <t>AQR2530NNW</t>
  </si>
  <si>
    <t>ФРОНТАЛЬНЫЙ МОДУЛЬ ДЛЯ БАЗОВОГО МОДУЛЯ, БЕЗ ЧУВСТВИТЕЛЬНОГО ЭЛЕМЕНТА</t>
  </si>
  <si>
    <t>S55720-S146</t>
  </si>
  <si>
    <t>AQR2547NF</t>
  </si>
  <si>
    <t>БАЗОВЫЙ МОДУЛЬ СО ВСТРОЕННЫМ ИЗМЕРИТЕЛЕМ VOC, 70.8X70.8 мм</t>
  </si>
  <si>
    <t>S55720-S147</t>
  </si>
  <si>
    <t>AQR2546NF</t>
  </si>
  <si>
    <t>Модуль настенного монтажа ДЛЯ ДатчикОВ AQR25XXX</t>
  </si>
  <si>
    <t>S55720-S148</t>
  </si>
  <si>
    <t>AQR2548NF</t>
  </si>
  <si>
    <t>БАЗОВЫЙ МОДУЛЬ С ИНТЕГРИРОВАННЫМ ИЗМЕРИТЕЛЬНЫМ ЭЛЕМЕНТОМ [CO2/] И VOC, 70.8X70.8 мм</t>
  </si>
  <si>
    <t>S55720-S150</t>
  </si>
  <si>
    <t>AQR2546NH</t>
  </si>
  <si>
    <t>БАЗОВЫЙ МОДУЛЬ С ИНТЕГРИРОВАННЫМ ИЗМЕРИТЕЛЬНЫМ ЭЛЕМЕНТОМ [CO2/], 83X83 мм</t>
  </si>
  <si>
    <t>S55720-S153</t>
  </si>
  <si>
    <t>AQR2546NG</t>
  </si>
  <si>
    <t>БАЗОВЫЙ МОДУЛЬ СО ВСТРОЕННЫМ ИЗМЕРИТЕЛЕМ [CO2/], 110X64 мм</t>
  </si>
  <si>
    <t>S55720-S207</t>
  </si>
  <si>
    <t>AQR2576NF</t>
  </si>
  <si>
    <t>S55720-S208</t>
  </si>
  <si>
    <t>AQR2576NH</t>
  </si>
  <si>
    <t>S55720-S209</t>
  </si>
  <si>
    <t>AQR2576NG</t>
  </si>
  <si>
    <t>S55720-S210</t>
  </si>
  <si>
    <t>AQR2576NJ</t>
  </si>
  <si>
    <t>S55720-S219</t>
  </si>
  <si>
    <t>AQR2535NNWQ</t>
  </si>
  <si>
    <t>Фронтальный модуль датчика влажности и температуры</t>
  </si>
  <si>
    <t>S55720-S453</t>
  </si>
  <si>
    <t>QPA1004</t>
  </si>
  <si>
    <t>S55720-S454</t>
  </si>
  <si>
    <t>QPA1064</t>
  </si>
  <si>
    <t>Датчик качества воздуха комнатный CO2 + T + 0-10 V</t>
  </si>
  <si>
    <t>S55720-S455</t>
  </si>
  <si>
    <t>QPM1104</t>
  </si>
  <si>
    <t>Датчик качества воздуха канальный CO2 / 0-10 V</t>
  </si>
  <si>
    <t>S55720-S456</t>
  </si>
  <si>
    <t>QPM1164</t>
  </si>
  <si>
    <t>Датчик качества воздуха канальный CO2/T / 0-10 V</t>
  </si>
  <si>
    <t>S55720-S469</t>
  </si>
  <si>
    <t>QPM2102/MO</t>
  </si>
  <si>
    <t>Датчик CO2 и VOC канальный с Modbus RTU</t>
  </si>
  <si>
    <t>S55720-S470</t>
  </si>
  <si>
    <t>QPM2150/MO</t>
  </si>
  <si>
    <t>Датчик CO2 и температуры с Modbus RTU</t>
  </si>
  <si>
    <t>S55720-S471</t>
  </si>
  <si>
    <t>QPM2152/MO</t>
  </si>
  <si>
    <t>Датчик температуры влажности и CO2 с Modbus RTU</t>
  </si>
  <si>
    <t>Датчики (Symaro) / Датчики ОЕМ</t>
  </si>
  <si>
    <t>BPZ:AQL21.30</t>
  </si>
  <si>
    <t>AQL21.30</t>
  </si>
  <si>
    <t>УДЕРЖИВАЮЩАЯ ПРУЖИНА</t>
  </si>
  <si>
    <t>BPZ:AQL21.42</t>
  </si>
  <si>
    <t>AQL21.42</t>
  </si>
  <si>
    <t>BPZ:AQM9020</t>
  </si>
  <si>
    <t>AQM9020</t>
  </si>
  <si>
    <t>МОНТАЖНЫЙ ФЛАНЕЦ</t>
  </si>
  <si>
    <t>BPZ:QAC31/101</t>
  </si>
  <si>
    <t>QAC31/101</t>
  </si>
  <si>
    <t>Датчик температуры наружный</t>
  </si>
  <si>
    <t>BPZ:QAC34/101</t>
  </si>
  <si>
    <t>QAC34/101</t>
  </si>
  <si>
    <t>BPZ:QAD21/201</t>
  </si>
  <si>
    <t>QAD21/201</t>
  </si>
  <si>
    <t>Датчик температуры накладной</t>
  </si>
  <si>
    <t>BPZ:QAD21/209</t>
  </si>
  <si>
    <t>QAD21/209</t>
  </si>
  <si>
    <t>BPZ:QAD26.220/109</t>
  </si>
  <si>
    <t>QAD26.220/109</t>
  </si>
  <si>
    <t>Датчик температуры накладной  С КАБЕЛЕМ LG-NI 1000</t>
  </si>
  <si>
    <t>BPZ:QAD26.220/209</t>
  </si>
  <si>
    <t>QAD26.220/209</t>
  </si>
  <si>
    <t>Датчик температуры накладной С КАБЕЛЕМ LG-NI 1000</t>
  </si>
  <si>
    <t>BPZ:QAD36/101</t>
  </si>
  <si>
    <t>QAD36/101</t>
  </si>
  <si>
    <t>BPZ:QAD36/201</t>
  </si>
  <si>
    <t>QAD36/201</t>
  </si>
  <si>
    <t>BPZ:QAK33.011</t>
  </si>
  <si>
    <t>QAK33.011</t>
  </si>
  <si>
    <t>Датчик ТЕМПЕРАТУРЫ</t>
  </si>
  <si>
    <t>BPZ:QAK36.095/109</t>
  </si>
  <si>
    <t>QAK36.095/109</t>
  </si>
  <si>
    <t>BPZ:QAK36.350</t>
  </si>
  <si>
    <t>QAK36.350</t>
  </si>
  <si>
    <t>BPZ:QAK36.596/109</t>
  </si>
  <si>
    <t>QAK36.596/109</t>
  </si>
  <si>
    <t>BPZ:QAK36.670/109</t>
  </si>
  <si>
    <t>QAK36.670/109</t>
  </si>
  <si>
    <t>РЕЗЬБОВОЙ Датчик температуры погружной</t>
  </si>
  <si>
    <t>BPZ:QAL36.225</t>
  </si>
  <si>
    <t>QAL36.225</t>
  </si>
  <si>
    <t>УНИВЕРСАЛЬНЫЙ Датчик ТЕМПЕРАТУРЫ</t>
  </si>
  <si>
    <t>BPZ:QAL36.822/109</t>
  </si>
  <si>
    <t>QAL36.822/109</t>
  </si>
  <si>
    <t>BPZ:QAM9020.200</t>
  </si>
  <si>
    <t>QAM9020.200</t>
  </si>
  <si>
    <t>Датчик ТЕМПЕРАТУРЫ КАНАЛЬНЫЙ, LG-NI1000</t>
  </si>
  <si>
    <t>BPZ:QAM9020.400</t>
  </si>
  <si>
    <t>QAM9020.400</t>
  </si>
  <si>
    <t>BPZ:QAM9120.040</t>
  </si>
  <si>
    <t>QAM9120.040</t>
  </si>
  <si>
    <t>BPZ:QAR36.230/109</t>
  </si>
  <si>
    <t>QAR36.230/109</t>
  </si>
  <si>
    <t>BPZ:QAR36.330/109</t>
  </si>
  <si>
    <t>QAR36.330/109</t>
  </si>
  <si>
    <t>BPZ:QAR36.430/109</t>
  </si>
  <si>
    <t>QAR36.430/109</t>
  </si>
  <si>
    <t>BPZ:QAR36.630/109</t>
  </si>
  <si>
    <t>QAR36.630/109</t>
  </si>
  <si>
    <t>BPZ:QAZ21.5120</t>
  </si>
  <si>
    <t>QAZ21.5120</t>
  </si>
  <si>
    <t>Датчик ТЕМПЕРАТУРЫ КАБЕЛЬНЫЙ</t>
  </si>
  <si>
    <t>BPZ:QAZ21.5220</t>
  </si>
  <si>
    <t>QAZ21.5220</t>
  </si>
  <si>
    <t>BPZ:QAZ21.5240</t>
  </si>
  <si>
    <t>QAZ21.5240</t>
  </si>
  <si>
    <t>BPZ:QAZ21.5260</t>
  </si>
  <si>
    <t>QAZ21.5260</t>
  </si>
  <si>
    <t>BPZ:QAZ21.681/101</t>
  </si>
  <si>
    <t>QAZ21.681/101</t>
  </si>
  <si>
    <t>BPZ:QAZ36.481/101</t>
  </si>
  <si>
    <t>QAZ36.481/101</t>
  </si>
  <si>
    <t>BPZ:QAZ36.522/109</t>
  </si>
  <si>
    <t>QAZ36.522/109</t>
  </si>
  <si>
    <t>BPZ:QAZ36.524/109</t>
  </si>
  <si>
    <t>QAZ36.524/109</t>
  </si>
  <si>
    <t>Датчик  ТЕМПЕРАТУРЫ КАБЕЛЬНЫЙ NTC10K</t>
  </si>
  <si>
    <t>BPZ:QAZ36.526/101</t>
  </si>
  <si>
    <t>QAZ36.526/101</t>
  </si>
  <si>
    <t>Датчик ТЕМПЕРАТУРЫ КАБЕЛЬНЫЙ NTC10K</t>
  </si>
  <si>
    <t>BPZ:QAZ36.526/109</t>
  </si>
  <si>
    <t>QAZ36.526/109</t>
  </si>
  <si>
    <t>S55720-S274</t>
  </si>
  <si>
    <t>QBE9002-P10U</t>
  </si>
  <si>
    <t>Датчик ДАВЛЕНИЯ ЖИДКОСТЕЙ И ГАЗОВ</t>
  </si>
  <si>
    <t>S55720-S275</t>
  </si>
  <si>
    <t>QBE9002-P25U</t>
  </si>
  <si>
    <t>S55720-S276</t>
  </si>
  <si>
    <t>QBE9002-P60U</t>
  </si>
  <si>
    <t>S55720-S319</t>
  </si>
  <si>
    <t>QBE9001-P10</t>
  </si>
  <si>
    <t>Датчик ДАВЛЕНИЯ ЖИДКОСТЕЙ</t>
  </si>
  <si>
    <t>S55720-S320</t>
  </si>
  <si>
    <t>QBE9001-P16</t>
  </si>
  <si>
    <t>S55720-S321</t>
  </si>
  <si>
    <t>QBE9001-P25</t>
  </si>
  <si>
    <t>S55720-S322</t>
  </si>
  <si>
    <t>QBE9103-P10U</t>
  </si>
  <si>
    <t>S55720-S323</t>
  </si>
  <si>
    <t>QBE9103-P30U</t>
  </si>
  <si>
    <t>S55720-S324</t>
  </si>
  <si>
    <t>QBE9103-P60U</t>
  </si>
  <si>
    <t>S55720-S370</t>
  </si>
  <si>
    <t>QAE9120.005</t>
  </si>
  <si>
    <t>Датчик температуры погружной</t>
  </si>
  <si>
    <t>S55720-S461</t>
  </si>
  <si>
    <t>QAZ36.520/109</t>
  </si>
  <si>
    <t>Датчик температуры, кабельный, NTC 10K</t>
  </si>
  <si>
    <t>Датчики (Symaro) / Датчики прочие</t>
  </si>
  <si>
    <t>BPZ:QLS60</t>
  </si>
  <si>
    <t>QLS60</t>
  </si>
  <si>
    <t>Датчик СОЛНЕЧНОГО ИЗЛУЧЕНИЯ</t>
  </si>
  <si>
    <t>BPZ:QVE1900</t>
  </si>
  <si>
    <t>QVE1900</t>
  </si>
  <si>
    <t>РЕЛЕ ПРОТОКА ДЛЯ ГИДРАВЛИЧЕСКИХ СИСТЕМ</t>
  </si>
  <si>
    <t>BPZ:QVE1901</t>
  </si>
  <si>
    <t>QVE1901</t>
  </si>
  <si>
    <t>BPZ:QVM62.1</t>
  </si>
  <si>
    <t>QVM62.1</t>
  </si>
  <si>
    <t>КАНАЛЬНЫЙ Датчик СКОРОСТИ ВОЗДУШНОГО ПОТОКА</t>
  </si>
  <si>
    <t>S55720-S189</t>
  </si>
  <si>
    <t>QVE2000.010</t>
  </si>
  <si>
    <t>Датчик ПРОТОКА</t>
  </si>
  <si>
    <t>S55720-S190</t>
  </si>
  <si>
    <t>QVE2000.015</t>
  </si>
  <si>
    <t>S55720-S191</t>
  </si>
  <si>
    <t>QVE2000.020</t>
  </si>
  <si>
    <t>S55720-S192</t>
  </si>
  <si>
    <t>QVE2000.025</t>
  </si>
  <si>
    <t>S55720-S193</t>
  </si>
  <si>
    <t>QVE2100.010</t>
  </si>
  <si>
    <t>S55720-S194</t>
  </si>
  <si>
    <t>QVE2100.015</t>
  </si>
  <si>
    <t>S55720-S195</t>
  </si>
  <si>
    <t>QVE2100.020</t>
  </si>
  <si>
    <t>S55720-S196</t>
  </si>
  <si>
    <t>QVE2100.025</t>
  </si>
  <si>
    <t>S55720-S199</t>
  </si>
  <si>
    <t>QVE1902.010</t>
  </si>
  <si>
    <t>Датчик потока</t>
  </si>
  <si>
    <t>S55720-S200</t>
  </si>
  <si>
    <t>QVE1902.015</t>
  </si>
  <si>
    <t>РЕЛЕ ПРОТОКА</t>
  </si>
  <si>
    <t>S55720-S201</t>
  </si>
  <si>
    <t>QVE1902.020</t>
  </si>
  <si>
    <t>S55720-S202</t>
  </si>
  <si>
    <t>QVE1902.025</t>
  </si>
  <si>
    <t>S55720-S211</t>
  </si>
  <si>
    <t>QVE3000.010</t>
  </si>
  <si>
    <t>S55720-S212</t>
  </si>
  <si>
    <t>QVE3000.015</t>
  </si>
  <si>
    <t>S55720-S213</t>
  </si>
  <si>
    <t>QVE3000.020</t>
  </si>
  <si>
    <t>S55720-S214</t>
  </si>
  <si>
    <t>QVE3000.025</t>
  </si>
  <si>
    <t>S55720-S215</t>
  </si>
  <si>
    <t>QVE3100.010</t>
  </si>
  <si>
    <t>S55720-S216</t>
  </si>
  <si>
    <t>QVE3100.015</t>
  </si>
  <si>
    <t>S55720-S217</t>
  </si>
  <si>
    <t>QVE3100.020</t>
  </si>
  <si>
    <t>S55720-S218</t>
  </si>
  <si>
    <t>QVE3100.025</t>
  </si>
  <si>
    <t>S55720-S457</t>
  </si>
  <si>
    <t>QSA2700</t>
  </si>
  <si>
    <t>Датчик пыли, 0-10 В и Modbus</t>
  </si>
  <si>
    <t>S55720-S458</t>
  </si>
  <si>
    <t>QSA2700D</t>
  </si>
  <si>
    <t xml:space="preserve">Датчик пыли, дисплей, 0-10 В и Modbus </t>
  </si>
  <si>
    <t>S55720-S459</t>
  </si>
  <si>
    <t>AQS2700</t>
  </si>
  <si>
    <t>Заменяемый модуль датчика тонкодисперсной пыли</t>
  </si>
  <si>
    <t>Датчики (Symaro) / OEM ACR Climatix</t>
  </si>
  <si>
    <t>S55730-S705-C109</t>
  </si>
  <si>
    <t>QBM9705/109C</t>
  </si>
  <si>
    <t>S55730-S710-C109</t>
  </si>
  <si>
    <t>QBM9710/109C</t>
  </si>
  <si>
    <t>S55730-S711-C109</t>
  </si>
  <si>
    <t>QBM9711/109C</t>
  </si>
  <si>
    <t>S55730-S711-M109</t>
  </si>
  <si>
    <t>QBM9711/109M</t>
  </si>
  <si>
    <t>S55730-S712-C109</t>
  </si>
  <si>
    <t>QBM9712/109C</t>
  </si>
  <si>
    <t>S55730-S712-M109</t>
  </si>
  <si>
    <t>QBM9712/109M</t>
  </si>
  <si>
    <t>S55730-S717-C109</t>
  </si>
  <si>
    <t>QBM9717/109C</t>
  </si>
  <si>
    <t>S55730-S720-C109</t>
  </si>
  <si>
    <t>QBM9720/109C</t>
  </si>
  <si>
    <t>S55730-S722-C109</t>
  </si>
  <si>
    <t>QBM9722/109C</t>
  </si>
  <si>
    <t>S55730-S750-C109</t>
  </si>
  <si>
    <t>QBM9750/109C</t>
  </si>
  <si>
    <t>S55730-S755-C109</t>
  </si>
  <si>
    <t>QBM9755/109C</t>
  </si>
  <si>
    <t>S55730-S770-C109</t>
  </si>
  <si>
    <t>QBM9770/109C</t>
  </si>
  <si>
    <t>S55730-S777-C109</t>
  </si>
  <si>
    <t>QBM9777/109C</t>
  </si>
  <si>
    <t>S55843-Z120-A101</t>
  </si>
  <si>
    <t>AQB9120/101A</t>
  </si>
  <si>
    <t>Соединительный набор, металлический 90°</t>
  </si>
  <si>
    <t>S55843-Z220-A101</t>
  </si>
  <si>
    <t>AQB9220/101A</t>
  </si>
  <si>
    <t>Соединительный комплект из пластика прямой</t>
  </si>
  <si>
    <t>Датчики (Symaro) / Комнатные модули с PL-Link</t>
  </si>
  <si>
    <t>S55624-H100</t>
  </si>
  <si>
    <t>QMX3.P36F</t>
  </si>
  <si>
    <t>Модуль комнатный с KNX PL-Link, датчиком температуры, конфигурируемый с квадратной белой рамкой CEE/VDE (тип A)</t>
  </si>
  <si>
    <t>S55624-H101</t>
  </si>
  <si>
    <t>QMX3.P36G</t>
  </si>
  <si>
    <t>Модуль комнатный с KNX PL-Link, датчиком температуры, конфигурируемый с горизонтальной белой рамкой (3 горизонтальных модуля)</t>
  </si>
  <si>
    <t>S55624-H103</t>
  </si>
  <si>
    <t>QMX3.P30</t>
  </si>
  <si>
    <t>Модуль комнатный с KNX PL-Link, S-mode, LTE-Mode, датчиком температуры</t>
  </si>
  <si>
    <t>S55624-H104</t>
  </si>
  <si>
    <t>QMX3.P70</t>
  </si>
  <si>
    <t>Модуль комнатный с KNX PL-Link, S-mode, LTE-Mode, датчиком температуры, влажности и CO2</t>
  </si>
  <si>
    <t>S55624-H105</t>
  </si>
  <si>
    <t>QMX3.P34</t>
  </si>
  <si>
    <t>Модуль комнатный с KNX PL-Link, S-mode, LTE-Mode, датчиком температуры, дисплеем с подсветкой</t>
  </si>
  <si>
    <t>S55624-H106</t>
  </si>
  <si>
    <t>QMX3.P74</t>
  </si>
  <si>
    <t>Модуль комнатный с KNX PL-Link, S-mode, LTE-Mode, датчиком температуры, влажности и CO2, дисплеем с подсветкой</t>
  </si>
  <si>
    <t>S55624-H107</t>
  </si>
  <si>
    <t>QMX3.P02</t>
  </si>
  <si>
    <t>Комнатный модуль с KNX PL-Link</t>
  </si>
  <si>
    <t>S55624-H108</t>
  </si>
  <si>
    <t>QMX3.P37</t>
  </si>
  <si>
    <t>Модуль комнатный с KNX PL-Link, S-mode, LTE-Mode, датчиком температуры, дисплеем с подсветкой, сенсорными клавишами</t>
  </si>
  <si>
    <t>S55624-H110</t>
  </si>
  <si>
    <t>QMX3.MP1</t>
  </si>
  <si>
    <t>Монтажное основание QMX3.MP1</t>
  </si>
  <si>
    <t>S55624-H113</t>
  </si>
  <si>
    <t>QMX3.P30-1WSB</t>
  </si>
  <si>
    <t>Датчик температуры с KNX PL-Link</t>
  </si>
  <si>
    <t>S55624-H114</t>
  </si>
  <si>
    <t>QMX3.P34-1WSB</t>
  </si>
  <si>
    <t>S55624-H115</t>
  </si>
  <si>
    <t>QMX3.P74-1WSB</t>
  </si>
  <si>
    <t>S55624-H116</t>
  </si>
  <si>
    <t>QMX3.P40</t>
  </si>
  <si>
    <t>Комнатный модуль с датчиком температуры и влажности</t>
  </si>
  <si>
    <t>S55624-H117</t>
  </si>
  <si>
    <t>QMX2.P43</t>
  </si>
  <si>
    <t>S55624-H118</t>
  </si>
  <si>
    <t>QMX2.P33</t>
  </si>
  <si>
    <t>Комнатный модуль с датчиком температуры</t>
  </si>
  <si>
    <t>S55624-H123</t>
  </si>
  <si>
    <t>QMX3.P30-1BSC</t>
  </si>
  <si>
    <t>S55624-H124</t>
  </si>
  <si>
    <t>QMX3.P40-1BSC</t>
  </si>
  <si>
    <t>S55624-H125</t>
  </si>
  <si>
    <t>QMX3.P70-1BSC</t>
  </si>
  <si>
    <t>S55624-H126</t>
  </si>
  <si>
    <t>QMX3.P34-1BSC</t>
  </si>
  <si>
    <t>S55624-H127</t>
  </si>
  <si>
    <t>QMX3.P74-1BSC</t>
  </si>
  <si>
    <t>S55624-H128</t>
  </si>
  <si>
    <t>QMX3.P02-1BSC</t>
  </si>
  <si>
    <t>S55624-H129</t>
  </si>
  <si>
    <t>QMX3.P37-1BSC</t>
  </si>
  <si>
    <t>S55624-H137</t>
  </si>
  <si>
    <t>QMX3.P35H</t>
  </si>
  <si>
    <t>S55624-H138</t>
  </si>
  <si>
    <t>QMX3.P38H</t>
  </si>
  <si>
    <t>S55624-H139</t>
  </si>
  <si>
    <t>QMX3.P35H-BSC</t>
  </si>
  <si>
    <t>S55624-H140</t>
  </si>
  <si>
    <t>QMX3.P38H-BSC</t>
  </si>
  <si>
    <t>Стандартные контроллеры</t>
  </si>
  <si>
    <t>Стандартные контроллеры / Тепловые контроллеры SIGMAGYR</t>
  </si>
  <si>
    <t>BPZ:AUZ3.1</t>
  </si>
  <si>
    <t>AUZ3.1</t>
  </si>
  <si>
    <t>ТАЙМЕР АНАЛОГОВЫЙ 24-ЧАСОВОЙ (В КОМПЛЕКТЕ С RVP200.1 И RVP210.1)</t>
  </si>
  <si>
    <t>H5DG</t>
  </si>
  <si>
    <t>BPZ:AUZ3.7</t>
  </si>
  <si>
    <t>AUZ3.7</t>
  </si>
  <si>
    <t>АНАЛОГОВЫЙ 7-ДНЕВНЫЙ ТАЙМЕР</t>
  </si>
  <si>
    <t>BPZ:QAW70-A</t>
  </si>
  <si>
    <t>QAW70-A</t>
  </si>
  <si>
    <t>МНОГОФУНКЦИОНАЛЬНЫЙ Модуль комнатный, ИНСТРУКЦИИ НА EN, DE, FR, IT</t>
  </si>
  <si>
    <t>BPZ:QAW70-B</t>
  </si>
  <si>
    <t>QAW70-B</t>
  </si>
  <si>
    <t>МНОГОФУНКЦИОНАЛЬНЫЙ Модуль комнатный, ИНСТРУКЦИИ НА NL, SV, EL, PL</t>
  </si>
  <si>
    <t>BPZ:RVL479</t>
  </si>
  <si>
    <t>RVL479</t>
  </si>
  <si>
    <t>Контроллер тепловой (ВЕДОМЫЙ)</t>
  </si>
  <si>
    <t>BPZ:RVL480</t>
  </si>
  <si>
    <t>RVL480</t>
  </si>
  <si>
    <t>Контроллер тепловой</t>
  </si>
  <si>
    <t>BPZ:RVL481</t>
  </si>
  <si>
    <t>RVL481</t>
  </si>
  <si>
    <t>КОНТРОЛЛЕР ТЕПЛОСНАБЖЕНИЯ</t>
  </si>
  <si>
    <t>BPZ:RVL482</t>
  </si>
  <si>
    <t>RVL482</t>
  </si>
  <si>
    <t>Контроллер тепловой С ГВС</t>
  </si>
  <si>
    <t>BPZ:RVP201.0</t>
  </si>
  <si>
    <t>RVP201.0</t>
  </si>
  <si>
    <t>КОНТРОЛЛЕР БЕЗ ТАЙМЕРА</t>
  </si>
  <si>
    <t>BPZ:RVP211.0</t>
  </si>
  <si>
    <t>RVP211.0</t>
  </si>
  <si>
    <t>S55370-C136</t>
  </si>
  <si>
    <t>RVP340</t>
  </si>
  <si>
    <t>S55370-C137</t>
  </si>
  <si>
    <t>RVP350</t>
  </si>
  <si>
    <t>Контроллер тепловой С УПРАВЛЕНИЕМ ГВС И КОТЛОМ,  АС 230 V</t>
  </si>
  <si>
    <t>S55370-C139</t>
  </si>
  <si>
    <t>RVP360</t>
  </si>
  <si>
    <t>КОНТРОЛЛЕР ОТОПЛЕНИЯ ДЛЯ ДВУХ КОНТУРОВ ОТОПЛЕНИЯ, УПРАВЛЕНИЯ ГВС И КОТЛОМ, АС 230 V</t>
  </si>
  <si>
    <t>Стандартные контроллеры / Контроллеры централизованного теплоснабжения SIGMAGYR</t>
  </si>
  <si>
    <t>S55370-C109</t>
  </si>
  <si>
    <t>RVD120-A</t>
  </si>
  <si>
    <t>КОНТРОЛЛЕР, 3 ЗАПРОГРАММИРОВАННЫХ ТИПА СИСТЕМ</t>
  </si>
  <si>
    <t>S55370-C111</t>
  </si>
  <si>
    <t>RVD125/109-A</t>
  </si>
  <si>
    <t>КОНТРОЛЛЕР ЦЕНТРАЛЬНОГО ОТОПЛЕНИЯ</t>
  </si>
  <si>
    <t>S55370-C113</t>
  </si>
  <si>
    <t>RVD140-A</t>
  </si>
  <si>
    <t>КОНТРОЛЛЕР, 8 ЗАПРОГРАММИРОВАННЫХ ТИПОВ СИСТЕМ</t>
  </si>
  <si>
    <t>S55370-C115</t>
  </si>
  <si>
    <t>RVD145/109-A</t>
  </si>
  <si>
    <t>ЦЕНТРАЛЬНОГО ТЕПЛОСНАБЖЕНИЯ</t>
  </si>
  <si>
    <t>S55370-C117</t>
  </si>
  <si>
    <t>RVD144/109-A</t>
  </si>
  <si>
    <t>S55370-C122</t>
  </si>
  <si>
    <t>AGS12X</t>
  </si>
  <si>
    <t>БАЗА ДЛЯ RVD12..</t>
  </si>
  <si>
    <t>S55370-C123</t>
  </si>
  <si>
    <t>AGS14X</t>
  </si>
  <si>
    <t>БАЗА ДЛЯ RVD14..</t>
  </si>
  <si>
    <t>S55370-C124</t>
  </si>
  <si>
    <t>AGS26X</t>
  </si>
  <si>
    <t>БАЗА ДЛЯ RVD25.. И RVD26..</t>
  </si>
  <si>
    <t>S55370-C125</t>
  </si>
  <si>
    <t>RVD250-A</t>
  </si>
  <si>
    <t>КОНТРОЛЛЕР‚ 28 ЗАПРОГРАММИРОВАННЫХ ТИПОВ УСТАНОВОК</t>
  </si>
  <si>
    <t>S55370-C127</t>
  </si>
  <si>
    <t>RVD255/109-A</t>
  </si>
  <si>
    <t>S55370-C129</t>
  </si>
  <si>
    <t>RVD260-A</t>
  </si>
  <si>
    <t>S55370-C131</t>
  </si>
  <si>
    <t>RVD265/109-A</t>
  </si>
  <si>
    <t>Стандартные контроллеры / Контроллеры SYNCO200</t>
  </si>
  <si>
    <t>BPZ:ARG62.201</t>
  </si>
  <si>
    <t>ARG62.201</t>
  </si>
  <si>
    <t>МОНТАЖНАЯ РАМА ПЕРЕДНЕЙ ПАНЕЛИ</t>
  </si>
  <si>
    <t>BPZ:BAU200</t>
  </si>
  <si>
    <t>BAU200</t>
  </si>
  <si>
    <t>ЦИФРОВОЙ ДИСПЛЕЙ, УНИВЕРСАЛЬНЫЙ</t>
  </si>
  <si>
    <t>BPZ:RLU202</t>
  </si>
  <si>
    <t>RLU202</t>
  </si>
  <si>
    <t>УНИВЕРСАЛЬНЫЙ КОНТРОЛЛЕР, 1 КОНТУР РЕГУЛИРОВАНИЯ, 2 ДИСКРЕТНЫХ ВЫХОДА</t>
  </si>
  <si>
    <t>BPZ:RLU220</t>
  </si>
  <si>
    <t>RLU220</t>
  </si>
  <si>
    <t>УНИВЕРСАЛЬНЫЙ КОНТРОЛЛЕР, 1 КОНТУР РЕГУЛИРОВАНИЯ, 2 АНАЛОГОВЫХ ВЫХОДА</t>
  </si>
  <si>
    <t>BPZ:RLU222</t>
  </si>
  <si>
    <t>RLU222</t>
  </si>
  <si>
    <t>УНИВЕРСАЛЬНЫЙ КОНТРОЛЛЕР, 2 КОНТУРА РЕГУЛИРОВАНИЯ, 2 АНАЛОГОВЫХ И 2 ДИСКРЕТНЫХ ВЫХОДА</t>
  </si>
  <si>
    <t>BPZ:RLU232</t>
  </si>
  <si>
    <t>RLU232</t>
  </si>
  <si>
    <t>УНИВЕРСАЛЬНЫЙ КОНТРОЛЛЕР, 2 КОНТУРА РЕГУЛИРОВАНИЯ, 3 АНАЛОГОВЫХ И 2 ДИСКРЕТНЫХ ВЫХОДА</t>
  </si>
  <si>
    <t>BPZ:RLU236</t>
  </si>
  <si>
    <t>RLU236</t>
  </si>
  <si>
    <t>УНИВЕРСАЛЬНЫЙ КОНТРОЛЛЕР, 2 КОНТУРА РЕГУЛИРОВАНИЯ, 3 АНАЛОГОВЫХ И 6 ДИСКРЕТНЫХ ВЫХОДОВ</t>
  </si>
  <si>
    <t>BPZ:SEZ220</t>
  </si>
  <si>
    <t>SEZ220</t>
  </si>
  <si>
    <t>ПРЕОБРАЗОВАТЕЛЬ СИГНАЛА С ФИКСИРОВАННЫМИ ПРИЛОЖЕНИЯМИ</t>
  </si>
  <si>
    <t>Стандартные контроллеры / Контроллеры SYNCO700</t>
  </si>
  <si>
    <t>BPZ:OCI700.1</t>
  </si>
  <si>
    <t>OCI700.1</t>
  </si>
  <si>
    <t>СЕРВИСНЫЙ КОМПЛЕКТ ДЛЯ KNX/LPB</t>
  </si>
  <si>
    <t>BPZ:OZW672.01</t>
  </si>
  <si>
    <t>OZW672.01</t>
  </si>
  <si>
    <t>WEB-СЕРВЕР V3.0НА 1 УСТРОЙСТВО LPB</t>
  </si>
  <si>
    <t>BPZ:OZW672.04</t>
  </si>
  <si>
    <t>OZW672.04</t>
  </si>
  <si>
    <t>ВЕБ-СЕРВЕР ДЛЯ 4 УСТРОЙСТВ LPB</t>
  </si>
  <si>
    <t>BPZ:OZW672.16</t>
  </si>
  <si>
    <t>OZW672.16</t>
  </si>
  <si>
    <t>ВЕБ-СЕРВЕР ДЛЯ 16 УСТРОЙСТВ LPB</t>
  </si>
  <si>
    <t>BPZ:OZW772.01</t>
  </si>
  <si>
    <t>OZW772.01</t>
  </si>
  <si>
    <t>ВЕБ-СЕРВЕР</t>
  </si>
  <si>
    <t>BPZ:OZW772.04</t>
  </si>
  <si>
    <t>OZW772.04</t>
  </si>
  <si>
    <t>ВЕБ-СЕРВЕР на 4 KNX-УСТРОЙСТВ</t>
  </si>
  <si>
    <t>BPZ:OZW772.16</t>
  </si>
  <si>
    <t>OZW772.16</t>
  </si>
  <si>
    <t>ВЕБ-СЕРВЕР на 16 KNX-УСТРОЙСТВ</t>
  </si>
  <si>
    <t>BPZ:OZW772.250</t>
  </si>
  <si>
    <t>OZW772.250</t>
  </si>
  <si>
    <t>WEB-СЕРВЕР НА 250 KNX-УСТРОЙСТВ</t>
  </si>
  <si>
    <t>BPZ:QAW740</t>
  </si>
  <si>
    <t>QAW740</t>
  </si>
  <si>
    <t>Модуль комнатный С КОммУНИКАЦИЕЙ ПО ШИНЕ KONNEX</t>
  </si>
  <si>
    <t>BPZ:RMH760B-1</t>
  </si>
  <si>
    <t>RMH760B-1</t>
  </si>
  <si>
    <t>КОНТРОЛЛЕР ОТОПЛЕНИЯ</t>
  </si>
  <si>
    <t>BPZ:RMK770-1</t>
  </si>
  <si>
    <t>RMK770-1</t>
  </si>
  <si>
    <t>КОНТРОЛЛЕР КАСКАДА КОТЛОВ</t>
  </si>
  <si>
    <t>BPZ:RMU710B-1</t>
  </si>
  <si>
    <t>RMU710B-1</t>
  </si>
  <si>
    <t>УНИВЕРСАЛЬНЫЙ КОНТРОЛЛЕР</t>
  </si>
  <si>
    <t>BPZ:RMU720B-1</t>
  </si>
  <si>
    <t>RMU720B-1</t>
  </si>
  <si>
    <t>BPZ:RMU730B-1</t>
  </si>
  <si>
    <t>RMU730B-1</t>
  </si>
  <si>
    <t>BPZ:RMZ780</t>
  </si>
  <si>
    <t>RMZ780</t>
  </si>
  <si>
    <t>МОДУЛЬНЫЙ КОННЕКТОР</t>
  </si>
  <si>
    <t>BPZ:RMZ782B</t>
  </si>
  <si>
    <t>RMZ782B</t>
  </si>
  <si>
    <t>МОДУЛЬ КОНТУРА ОТОПЛЕНИЯ</t>
  </si>
  <si>
    <t>BPZ:RMZ783B</t>
  </si>
  <si>
    <t>RMZ783B</t>
  </si>
  <si>
    <t>МОДУЛЬ ГВС</t>
  </si>
  <si>
    <t>BPZ:RMZ785</t>
  </si>
  <si>
    <t>RMZ785</t>
  </si>
  <si>
    <t>УНИВЕРСАЛЬНЫЙ МОДУЛЬ (8UI)</t>
  </si>
  <si>
    <t>BPZ:RMZ787</t>
  </si>
  <si>
    <t>RMZ787</t>
  </si>
  <si>
    <t>УНИВЕРСАЛЬНЫЙ МОДУЛЬ (4UI, 4DO)</t>
  </si>
  <si>
    <t>BPZ:RMZ788</t>
  </si>
  <si>
    <t>RMZ788</t>
  </si>
  <si>
    <t>УНИВЕРСАЛЬНЫЙ МОДУЛЬ (4UI, 2AO, 2DO)</t>
  </si>
  <si>
    <t>BPZ:RMZ789</t>
  </si>
  <si>
    <t>RMZ789</t>
  </si>
  <si>
    <t>УНИВЕРСАЛЬНЫЙ МОДУЛЬ (6UI, 2AO, 4DO)</t>
  </si>
  <si>
    <t>BPZ:RMZ790</t>
  </si>
  <si>
    <t>RMZ790</t>
  </si>
  <si>
    <t>НАКЛАДНОЙ ПУЛЬТ ОПЕРАТОРА</t>
  </si>
  <si>
    <t>BPZ:RMZ791</t>
  </si>
  <si>
    <t>RMZ791</t>
  </si>
  <si>
    <t>ВЫНОСНОЙ ПУЛЬТ ОПЕРАТОРА С 3 М КАБЕЛЕМ</t>
  </si>
  <si>
    <t>BPZ:RMZ792</t>
  </si>
  <si>
    <t>RMZ792</t>
  </si>
  <si>
    <t>СЕТЕВАЯ ПАНЕЛЬ ОПЕРАТОРА</t>
  </si>
  <si>
    <t>S55370-C100</t>
  </si>
  <si>
    <t>RMS705B-1</t>
  </si>
  <si>
    <t>УСТРОЙСТВО ДЛЯ ПЕРЕКЛЮЧЕНИЯ И КОНТРОЛЯ</t>
  </si>
  <si>
    <t>S55370-C162</t>
  </si>
  <si>
    <t>RMB795B-1</t>
  </si>
  <si>
    <t>УПРАВЛЯЮЩИЙ МОДУЛЬ</t>
  </si>
  <si>
    <t>S55800-Y101</t>
  </si>
  <si>
    <t>OCI702</t>
  </si>
  <si>
    <t>USB-KNX INTERFACE WITH BUS POWER SUPPLY</t>
  </si>
  <si>
    <t>S55800-Y103</t>
  </si>
  <si>
    <t>OCI670/109</t>
  </si>
  <si>
    <t>OCI670/109  Gateway for 16 LPB devices</t>
  </si>
  <si>
    <t>Стандартные контроллеры / Контроллеры RWD, RLG, SYNCO100</t>
  </si>
  <si>
    <t>BPZ:RLE132</t>
  </si>
  <si>
    <t>RLE132</t>
  </si>
  <si>
    <t>ПОГРУЖНОЙ КОНТРОЛЛЕР ТЕМПЕРАТУРЫ (3-позиционный УПРАВЛЯЮЩИЙ СИГНАЛ)</t>
  </si>
  <si>
    <t>BPZ:RLE162</t>
  </si>
  <si>
    <t>RLE162</t>
  </si>
  <si>
    <t>ПОГРУЖНОЙ КОНТРОЛЛЕР ТЕМПЕРАТУРЫ (С ВЫХОДАМИ 0-10 В)</t>
  </si>
  <si>
    <t>BPZ:RLM162</t>
  </si>
  <si>
    <t>RLM162</t>
  </si>
  <si>
    <t>КОНТРОЛЛЕР ТЕМПЕРАТУРЫ В ВОЗДУХОВОДЕ</t>
  </si>
  <si>
    <t>BPZ:RWD62</t>
  </si>
  <si>
    <t>RWD62</t>
  </si>
  <si>
    <t>УНИВЕРСАЛЬНЫЙ КОНТРОЛЛЕР, AC 24 V, 2 АНАЛОГОВЫE ВЫХОДА</t>
  </si>
  <si>
    <t>BPZ:RWD68</t>
  </si>
  <si>
    <t>RWD68</t>
  </si>
  <si>
    <t>УНИВЕРСАЛЬНЫЙ КОНТРОЛЛЕР, AC 24 V, 1 АНАЛОГОВЫЙ И 1 ДИСКРЕТНЫЙ ВЫХОД</t>
  </si>
  <si>
    <t>BPZ:RWD82</t>
  </si>
  <si>
    <t>RWD82</t>
  </si>
  <si>
    <t>УНИВЕРСАЛЬНЫЙ КОНТРОЛЛЕР, AC 24 V, 2 ДИСКРЕТНЫХ ВЫХОДА</t>
  </si>
  <si>
    <t>S55370-C135</t>
  </si>
  <si>
    <t>RWD60</t>
  </si>
  <si>
    <t>УНИВЕРСАЛЬНЫЙ КОНТРОЛЛЕР, 1 AO</t>
  </si>
  <si>
    <t>S55370-C170</t>
  </si>
  <si>
    <t>RWG1.M12D</t>
  </si>
  <si>
    <t>RWG1.M12D  Universal controller</t>
  </si>
  <si>
    <t>Стандартные контроллеры / Устаревшие</t>
  </si>
  <si>
    <t>BPZ:ALG80WRI</t>
  </si>
  <si>
    <t>ALG80WRI</t>
  </si>
  <si>
    <t>НАБОР ИНСТРУМЕНТОВ ДЛЯ ЗАМЕНЫ WRV81/84</t>
  </si>
  <si>
    <t>BPZ:ALG83WRI</t>
  </si>
  <si>
    <t>ALG83WRI</t>
  </si>
  <si>
    <t>НАБОР ИНСТРУМЕНТОВ ДЛЯ ЗАМЕНЫ WRV83</t>
  </si>
  <si>
    <t>Стандартные контроллеры / Прочие</t>
  </si>
  <si>
    <t>BPZ:BSG21.1</t>
  </si>
  <si>
    <t>BSG21.1</t>
  </si>
  <si>
    <t>ЗАДатчик УСТАВКИ, ПАССИВНЫЙ, ДИАПАЗОН 0...50° C (ИЗМЕНЯЕМЫЙ)</t>
  </si>
  <si>
    <t>BPZ:BSG21.5</t>
  </si>
  <si>
    <t>BSG21.5</t>
  </si>
  <si>
    <t>ЗАДатчик УСТАВКИ, ПАССИВНЫЙ, ТЕМПЕРАТУРНЫЙ ДИАПАЗОН: -20...20 °C; 20...60 °C; -3...3 K</t>
  </si>
  <si>
    <t>BPZ:BSG61</t>
  </si>
  <si>
    <t>BSG61</t>
  </si>
  <si>
    <t>ПАССИВНЫЙ ЗАДатчик УСТАВКИ 0…100 %, ДЛЯ КРЕПЛЕНИЯ НА УСТАНОВОЧНОЙ ПАНЕЛИ</t>
  </si>
  <si>
    <t>S55376-C160</t>
  </si>
  <si>
    <t>SEA45.5</t>
  </si>
  <si>
    <t>Токовый клапан</t>
  </si>
  <si>
    <t>BPZ:SEH62.1</t>
  </si>
  <si>
    <t>SEH62.1</t>
  </si>
  <si>
    <t>ЦИФРОВОЙ ТАЙМЕР, 1-КАНАЛ, С 7-ДН ПРОГРАммОЙ</t>
  </si>
  <si>
    <t>BPZ:SEM61.4</t>
  </si>
  <si>
    <t>SEM61.4</t>
  </si>
  <si>
    <t>ПРЕОБРАЗОВАТЕЛЬ СИГНАЛА DC 0…10 V ИЛИ DC 0 / 10 V В AC 0 / 24 V</t>
  </si>
  <si>
    <t>BPZ:SEM62.1</t>
  </si>
  <si>
    <t>SEM62.1</t>
  </si>
  <si>
    <t>ТРАНСФОРМАТОР</t>
  </si>
  <si>
    <t>BPZ:SEM62.2</t>
  </si>
  <si>
    <t>SEM62.2</t>
  </si>
  <si>
    <t>Трансформатор с выключателем и заменяемым предохранителем, 30 ВА</t>
  </si>
  <si>
    <t>BPZ:SEZ91.6</t>
  </si>
  <si>
    <t>SEZ91.6</t>
  </si>
  <si>
    <t>ПРЕОБРАЗОВАТЕЛЬ СИГНАЛА DC 0...20 V PHS. В DC 0...10 В</t>
  </si>
  <si>
    <t>BPZ:UA1T</t>
  </si>
  <si>
    <t>HVPUA1TLF</t>
  </si>
  <si>
    <t>UA1T УСИЛИТЕЛЬ МОЩНОСТИ ДЛЯ ТЕРМИЧЕСКИХ ПРИВОДОВ AC 24 V, ШИМ</t>
  </si>
  <si>
    <t>Термостаты</t>
  </si>
  <si>
    <t>Термостаты / THE HEATING</t>
  </si>
  <si>
    <t>BPZ:RWB1007</t>
  </si>
  <si>
    <t>RWB1007</t>
  </si>
  <si>
    <t>7 дневный таймер 1-канальный</t>
  </si>
  <si>
    <t>H5DK</t>
  </si>
  <si>
    <t>BPZ:RWB2007</t>
  </si>
  <si>
    <t>RWB2007</t>
  </si>
  <si>
    <t>7 дневный таймер 2-канальный</t>
  </si>
  <si>
    <t>BPZ:RWB27SI</t>
  </si>
  <si>
    <t>RWB27SI</t>
  </si>
  <si>
    <t>Таймер интервалов обслуживания</t>
  </si>
  <si>
    <t>BPZ:RWB29SI</t>
  </si>
  <si>
    <t>RWB29SI</t>
  </si>
  <si>
    <t>Таймер интервалов обслуживания программиста</t>
  </si>
  <si>
    <t>BPZ:RWB2E</t>
  </si>
  <si>
    <t>RWB2E</t>
  </si>
  <si>
    <t>Контроллер 24 часовой электронный (аналоговый)</t>
  </si>
  <si>
    <t>BPZ:RWB30E</t>
  </si>
  <si>
    <t>RWB30E</t>
  </si>
  <si>
    <t>Реле переключения ГВС</t>
  </si>
  <si>
    <t>BPZ:RAV11.1</t>
  </si>
  <si>
    <t>RAV11.1</t>
  </si>
  <si>
    <t>АНАЛОГОВЫЙ КОНТРОЛЛЕР ТЕМПЕРАТУРЫ В ПОМЕЩЕНИИ С 24-ЧАСОВЫМ ТАЙМЕРОМ</t>
  </si>
  <si>
    <t>BPZ:REV13</t>
  </si>
  <si>
    <t>REV13</t>
  </si>
  <si>
    <t>КОНТРОЛЛЕР КОМНАТНОЙ ТЕМПЕРАТУРЫ  С 24-ЧАСОВЫМ РАСПИСАНИЕМ</t>
  </si>
  <si>
    <t>BPZ:REV13-XA</t>
  </si>
  <si>
    <t>REV13-XA</t>
  </si>
  <si>
    <t>Термостат комнатный В БЛИСТЕРНОЙ УПАКОВКЕ</t>
  </si>
  <si>
    <t>BPZ:REV24</t>
  </si>
  <si>
    <t>REV24</t>
  </si>
  <si>
    <t>КОНТРОЛЛЕР КОМНАТНОЙ ТЕМПЕРАТУРЫ  С РАСПИСАНИЕМ НА НЕДЕЛЮ</t>
  </si>
  <si>
    <t>BPZ:REV24-XA</t>
  </si>
  <si>
    <t>REV24-XA</t>
  </si>
  <si>
    <t>BPZ:REV24RF/SET</t>
  </si>
  <si>
    <t>REV24RF/SET</t>
  </si>
  <si>
    <t>КОНТРОЛЛЕР КОМНАТНОЙ ТЕМПЕРАТУРЫ С 7-ДНЕВНЫМ РАСПИСАНИЕМ И РАБОТОЙ ПО РАДИОКАНАЛУ</t>
  </si>
  <si>
    <t>BPZ:REV24RF/SET-XA</t>
  </si>
  <si>
    <t>REV24RF/SET-XA</t>
  </si>
  <si>
    <t>REV24RF/SET-XA  Комнатный термостат, набор RF</t>
  </si>
  <si>
    <t>BPZ:REV34-XA</t>
  </si>
  <si>
    <t>REV34-XA</t>
  </si>
  <si>
    <t>S55770-T275</t>
  </si>
  <si>
    <t>RDD100</t>
  </si>
  <si>
    <t>RDD100 комнатный термостат с питанием AC 230 В</t>
  </si>
  <si>
    <t>S55770-T276</t>
  </si>
  <si>
    <t>RDD100.1</t>
  </si>
  <si>
    <t>RDD100.1 комнатный термостат с батарейками DC 3 В</t>
  </si>
  <si>
    <t>S55770-T278</t>
  </si>
  <si>
    <t>RDE100</t>
  </si>
  <si>
    <t>Термостат комнатный С 7-ДНЕВНЫМ РАСПИСАНИЕМ, AC 230 V</t>
  </si>
  <si>
    <t>S55770-T279</t>
  </si>
  <si>
    <t>RDE100.1</t>
  </si>
  <si>
    <t>Термостат комнатный С 7-ДНЕВНЫМ РАСПИСАНИЕМ, , DC 3 В</t>
  </si>
  <si>
    <t>S55770-T280</t>
  </si>
  <si>
    <t>RDE100.1DHW</t>
  </si>
  <si>
    <t>Термостат комнатный СИСТЕМЫ ОТОПЛЕНИЯ, 3В</t>
  </si>
  <si>
    <t>S55770-T281</t>
  </si>
  <si>
    <t>RDD100.1RFS</t>
  </si>
  <si>
    <t>RDD100.1RFS беспроводной комнатный термостат</t>
  </si>
  <si>
    <t>S55770-T282</t>
  </si>
  <si>
    <t>RDE100.1RFS</t>
  </si>
  <si>
    <t>БЕСПРОВОДНОЙ Термостат комнатный</t>
  </si>
  <si>
    <t>S55770-T285</t>
  </si>
  <si>
    <t>RDE-MZ6</t>
  </si>
  <si>
    <t>МУЛЬТИЗОНОВЫЙ ПРИЁМНИК</t>
  </si>
  <si>
    <t>S55770-T296</t>
  </si>
  <si>
    <t>RDD310/EH</t>
  </si>
  <si>
    <t>RDD310/EH комнатный термостат для электрических теплых полов на 16A</t>
  </si>
  <si>
    <t>S55770-T319</t>
  </si>
  <si>
    <t>RDD100.1RF</t>
  </si>
  <si>
    <t>RDD100.1RF беспроводной комнатный термостат с батарейками DC 3 В</t>
  </si>
  <si>
    <t>S55770-T320</t>
  </si>
  <si>
    <t>RDE100.1RF</t>
  </si>
  <si>
    <t>БЕСПРОВОДНОЙ Термостат комнатный С 7-ДНЕВНЫМ РАСПИСАНИЕМ, DC 3 В</t>
  </si>
  <si>
    <t>S55770-T333</t>
  </si>
  <si>
    <t>RDE410/EH</t>
  </si>
  <si>
    <t>ЭЛЕКТРОННЫЙ ТЕРМОСТАТ ДЛЯ ТЁПЛЫХ ПОЛОВ, 16A</t>
  </si>
  <si>
    <t>S55770-T337</t>
  </si>
  <si>
    <t>RDD100.1-XA</t>
  </si>
  <si>
    <t>RDD100.1-XA комнатный термостат в блистерной упаковке</t>
  </si>
  <si>
    <t>S55770-T338</t>
  </si>
  <si>
    <t>RDE100.1-XA</t>
  </si>
  <si>
    <t>S55770-T346</t>
  </si>
  <si>
    <t>RDE100.1RFS-XA</t>
  </si>
  <si>
    <t>RDE100.1RFS-XA Room Thermostat</t>
  </si>
  <si>
    <t>S55770-T358</t>
  </si>
  <si>
    <t>RDD310/MM</t>
  </si>
  <si>
    <t>RDD310/MM комнатный термостат для отопления, для полуутопленного монтажа</t>
  </si>
  <si>
    <t>S55770-T377</t>
  </si>
  <si>
    <t>RDH100</t>
  </si>
  <si>
    <t>Термостат комнатный для котлов</t>
  </si>
  <si>
    <t>S55770-T378</t>
  </si>
  <si>
    <t>RDH100RF/SET</t>
  </si>
  <si>
    <t>Термостат комнатный Беспроводной с приемником</t>
  </si>
  <si>
    <t>S55770-T379</t>
  </si>
  <si>
    <t>RDJ100</t>
  </si>
  <si>
    <t>Термостат комнатный RDJ100</t>
  </si>
  <si>
    <t>S55770-T380</t>
  </si>
  <si>
    <t>RDJ100RF/SET</t>
  </si>
  <si>
    <t>Термостат комнатный, беспроводной с приемником</t>
  </si>
  <si>
    <t>S55770-T425</t>
  </si>
  <si>
    <t>RDD510/BP</t>
  </si>
  <si>
    <t>RDD510/BP комнатный термостат (беый) в упаковке 20 шт.</t>
  </si>
  <si>
    <t>S55770-T432</t>
  </si>
  <si>
    <t>RDD510/BP.VS</t>
  </si>
  <si>
    <t>RDD510/BP.VS комнатный термостат (серебряный) в упаковке 20 шт.</t>
  </si>
  <si>
    <t>S55770-T443</t>
  </si>
  <si>
    <t>RDD810</t>
  </si>
  <si>
    <t>RDD810 комнатный термостат с сенсорным дисплеем</t>
  </si>
  <si>
    <t>S55770-T444</t>
  </si>
  <si>
    <t>RDD810KN</t>
  </si>
  <si>
    <t>RDD810KN комнатный термостат с KNX и сенсорным дисплеем</t>
  </si>
  <si>
    <t>Термостаты / THE FAN COIL</t>
  </si>
  <si>
    <t>BPZ:RCC10</t>
  </si>
  <si>
    <t>RCC10</t>
  </si>
  <si>
    <t>ЭЛЕКТРОННЫЕ КОНТРОЛЛЕРЫ КОМНАТНОЙ ТЕМПЕРАТУРЫ ДЛЯ 2-ТРУБНЫХ ФЭНКОЙЛОВ</t>
  </si>
  <si>
    <t>BPZ:RCC20</t>
  </si>
  <si>
    <t>RCC20</t>
  </si>
  <si>
    <t>ЭЛЕКТРОННЫЕ КОНТРОЛЛЕРЫ КОМНАТНОЙ ТЕМПЕРАТУРЫ ДЛЯ 2-ТРУБНЫХ ФЭНКОЙЛОВ С ЭЛЕКТРОКАЛОРИФЕРОМ</t>
  </si>
  <si>
    <t>BPZ:RCC30</t>
  </si>
  <si>
    <t>RCC30</t>
  </si>
  <si>
    <t>ЭЛЕКТРОННЫЕ КОНТРОЛЛЕРЫ КОМНАТНОЙ ТЕМПЕРАТУРЫ ДЛЯ 4-ТРУБНЫХ ФЭНКОЙЛОВ</t>
  </si>
  <si>
    <t>BPZ:RDF110</t>
  </si>
  <si>
    <t>RDF110</t>
  </si>
  <si>
    <t>ЭЛЕКТРОННЫЕ КОНТРОЛЛЕРЫ КОМНАТНОЙ ТЕМПЕРАТУРЫ С ДИСПЛЕЕМ ДЛЯ 2-ТРУБНЫХ ФЭНКОЙЛОВ И КОМПРЕССОРОВ В ОХЛАДИТЕЛЯХ ПРЯМОГО ДЕЙСТВИЯ</t>
  </si>
  <si>
    <t>BPZ:RDF110.2</t>
  </si>
  <si>
    <t>RDF110.2</t>
  </si>
  <si>
    <t>КОНТРОЛЛЕР КОМНАТНОЙ ТЕМПЕРАТУРЫ ДЛЯ 2-ТРУБНЫХ ФЭНКОЙЛОВ И КОМПРЕССОРОВ В ОХЛАДИТЕЛЯХ ПРЯМОГО ДЕЙСТВИЯ</t>
  </si>
  <si>
    <t>BPZ:RDF300.02</t>
  </si>
  <si>
    <t>RDF300.02</t>
  </si>
  <si>
    <t>КОНТРОЛЛЕРЫ ТЕМПЕРАТУРЫ КОМНАТНОЙ ДЛЯ ПОЛУЗАГЛУБЛЕННОГО МОНТАЖА С ДИСПЛЕЕМ ДЛЯ 4-ТРУБНЫХ ФЭНКОЙЛОВ И КОМПРЕССОРОВ В ОХЛАДИТЕЛЯХ ПРЯМОГО ДЕЙСТВИЯ</t>
  </si>
  <si>
    <t>BPZ:RDF340</t>
  </si>
  <si>
    <t>RDF340</t>
  </si>
  <si>
    <t>КОНТРОЛЛЕРЫ КОМНАТНОЙ ТЕМПЕРАТУРЫ ДЛЯ ПОЛУЗАГЛУБЛЕННОГО МОНТАЖА С ДИСПЛЕЕМ ДЛЯ 4-ТРУБНЫХ ФЭНКОЙЛОВ</t>
  </si>
  <si>
    <t>S55770-T158</t>
  </si>
  <si>
    <t>RDG100</t>
  </si>
  <si>
    <t>Термостат комнатный ДЛЯ ФЭНКОЙЛОВ И УНИВЕРСАЛЬНЫХ ПРИЛОЖЕНИЙ ОВК‚ AC 230 V</t>
  </si>
  <si>
    <t>S55770-T159</t>
  </si>
  <si>
    <t>RDG100T</t>
  </si>
  <si>
    <t>Термостат комнатный, AC 230 V, ДЛЯ ФЭНКОЙЛОВ И УНИВЕРСАЛЬНЫХ ПРИЛОЖЕНИЙ ОВК; 7-ДНЕВНОЕ РАСПИСАНИЕ</t>
  </si>
  <si>
    <t>S55770-T160</t>
  </si>
  <si>
    <t>RDG110</t>
  </si>
  <si>
    <t>Термостат комнатный ДЛЯ ФЭНКОЙЛОВ И ТЕПЛОВЫХ НАСОСОВ‚ AC 230 V</t>
  </si>
  <si>
    <t>S55770-T187</t>
  </si>
  <si>
    <t>RDF310.2/MM</t>
  </si>
  <si>
    <t>Термостат комнатный</t>
  </si>
  <si>
    <t>S55770-T225</t>
  </si>
  <si>
    <t>RAB11</t>
  </si>
  <si>
    <t>КОНТРОЛЛЕР КОМНАТНОЙ ТЕМПЕРАТУРЫ ЭЛЕКТРОМЕХАНИЧЕСКИЙ ДЛЯ 2-ТРУБНЫХ ФЭНКОЙЛОВ</t>
  </si>
  <si>
    <t>S55770-T226</t>
  </si>
  <si>
    <t>RAB11.1</t>
  </si>
  <si>
    <t>КОНТРОЛЛЕР ТЕМПЕРАТУРЫ ЭЛЕКТРОМЕХАНИЧЕСКИЙ КОМНАТНЫЙ С ФУНКЦИЕЙ РАЗДЕЛЬНОЙ ВЕНТИЛЯЦИИ ДЛЯ 2-ТРУБНЫХ ФЭНКОЙЛОВ</t>
  </si>
  <si>
    <t>S55770-T227</t>
  </si>
  <si>
    <t>RAB21</t>
  </si>
  <si>
    <t>ТЕРМОСТАТ ЭЛЕКТРОМЕХАНИЧЕСКИЙ КОМНАТНЫЙ ДЛЯ 2-ТРУБНЫХ ФЭНКОЙЛОВ, БАЗОВАЯ МОДЕЛЬ</t>
  </si>
  <si>
    <t>S55770-T229</t>
  </si>
  <si>
    <t>RAB31</t>
  </si>
  <si>
    <t>ТЕРМОСТАТ ЭЛЕКТРОМЕХАНИЧЕСКИЙ КОМНАТНЫЙ ДЛЯ 4-ТРУБНЫХ ФЭНКОЙЛОВ, ПЕРЕКЛЮЧАТЕЛЬ НАГРЕВ/ОХЛАЖДЕНИЕ</t>
  </si>
  <si>
    <t>S55770-T230</t>
  </si>
  <si>
    <t>RAB31.1</t>
  </si>
  <si>
    <t>ТЕРМОСТАТ ЭЛЕКТРОМЕХАНИЧЕСКИЙ КОМНАТНЫЙ ДЛЯ 4-ТРУБНЫХ ФЭНКОЙЛОВ, ПЕРЕКЛЮЧАТЕЛЬ НАГРЕВ/ОХЛАЖДЕНИЕ/ТОЛЬКО ВЕНТИЛЯТОР</t>
  </si>
  <si>
    <t>S55770-T231</t>
  </si>
  <si>
    <t>RAB91</t>
  </si>
  <si>
    <t>ПЕРЕКЛЮЧАТЕЛЬ СКОРОСТЕЙ ВЕНТИЛЯТОРА, 3 ПОЛОЖЕНИЯ</t>
  </si>
  <si>
    <t>S55770-T238</t>
  </si>
  <si>
    <t>RDF302</t>
  </si>
  <si>
    <t>RDF302 комнатный термостат с Modbus RTU, белый</t>
  </si>
  <si>
    <t>S55770-T291</t>
  </si>
  <si>
    <t>RDF600</t>
  </si>
  <si>
    <t>S55770-T292</t>
  </si>
  <si>
    <t>RDF600T</t>
  </si>
  <si>
    <t>Термостат комнатный С РАСПИСАНИЕМ</t>
  </si>
  <si>
    <t>S55770-T293</t>
  </si>
  <si>
    <t>RDF600KN</t>
  </si>
  <si>
    <t>RDF600KN комнатный термостат с KNX, белый</t>
  </si>
  <si>
    <t>S55770-T343</t>
  </si>
  <si>
    <t>RDG160T</t>
  </si>
  <si>
    <t>Термостат комнатный ДЛЯ ФЭНКОЙЛОВ (ВЕНТИЛЯТОРЫ С ЕС-ДВИГАТЕЛЯМИ И 3-СКОРОСТНЫЕ), ТЕПЛОВЫХ НАСОСОВ И УНИВЕРСАЛЬНЫХ ПРИЛОЖЕНИЙ ОВК‚ AC 24 V‚ ВЫХОДЫ DC 0...10 В ИЛИ ВКЛ./ВЫКЛ., 7-ДНЕВНОЕ РАСПИСАНИЕ</t>
  </si>
  <si>
    <t>S55770-T350</t>
  </si>
  <si>
    <t>RDF800KN</t>
  </si>
  <si>
    <t>RDF800KN комнатный термостат с сенсорным дисплеем и KNX, белый</t>
  </si>
  <si>
    <t>S55770-T361</t>
  </si>
  <si>
    <t>RDG110U</t>
  </si>
  <si>
    <t>Комнатный термостат RDG110U</t>
  </si>
  <si>
    <t>S55770-T362</t>
  </si>
  <si>
    <t>RDG160TU</t>
  </si>
  <si>
    <t>Комнатный термостат RDG160TU</t>
  </si>
  <si>
    <t>S55770-T382</t>
  </si>
  <si>
    <t>RDF510</t>
  </si>
  <si>
    <t>Термостат комнатный для 2-х трубных фенкойлов</t>
  </si>
  <si>
    <t>S55770-T383</t>
  </si>
  <si>
    <t>RDF510/BP</t>
  </si>
  <si>
    <t>S55770-T384</t>
  </si>
  <si>
    <t>RDF530</t>
  </si>
  <si>
    <t>Термостат комнатный для 2,4-х трубных фенкойлов</t>
  </si>
  <si>
    <t>S55770-T385</t>
  </si>
  <si>
    <t>RDF530/BP</t>
  </si>
  <si>
    <t>S55770-T396</t>
  </si>
  <si>
    <t>RDF800</t>
  </si>
  <si>
    <t>RDF800 комнатный термостат с сенсорным дисплеем</t>
  </si>
  <si>
    <t>S55770-T400</t>
  </si>
  <si>
    <t>RDF600KN/S</t>
  </si>
  <si>
    <t>RDF600KN KNX комнатный термостат</t>
  </si>
  <si>
    <t>S55770-T403</t>
  </si>
  <si>
    <t>RDF510/BP.VS</t>
  </si>
  <si>
    <t>RDF510/BP.VS комнатный термостат, упаковка, серебряные</t>
  </si>
  <si>
    <t>S55770-T404</t>
  </si>
  <si>
    <t>RDF510/BP.VB</t>
  </si>
  <si>
    <t>RDF510/BP.VB  комнатный термостат, упаковка, черные</t>
  </si>
  <si>
    <t>S55770-T405</t>
  </si>
  <si>
    <t>RDF510/BP.VG</t>
  </si>
  <si>
    <t>RDF510/BP.VG комнатный термостат, упаковка, золотые</t>
  </si>
  <si>
    <t>S55770-T407</t>
  </si>
  <si>
    <t>RDF870KN</t>
  </si>
  <si>
    <t>RDF870KN контроллер поддержания PM2.5 &amp; CO2 с KNX</t>
  </si>
  <si>
    <t>S55770-T408</t>
  </si>
  <si>
    <t>RDF870MB</t>
  </si>
  <si>
    <t>RDF870MB контроллер поддержания PM2.5 &amp; CO2 с KMODBUS</t>
  </si>
  <si>
    <t>S55770-T416</t>
  </si>
  <si>
    <t>RDF302.B</t>
  </si>
  <si>
    <t>RDF302.B  комнатный термостат с Modbus</t>
  </si>
  <si>
    <t>S55770-T417</t>
  </si>
  <si>
    <t>RDF530/BP.VB</t>
  </si>
  <si>
    <t>RDF530/BP.VB  Room Thermostats Bulk Pack</t>
  </si>
  <si>
    <t>S55770-T423</t>
  </si>
  <si>
    <t>RDF530/BP.VS</t>
  </si>
  <si>
    <t>RDF530/BP.VS  Room Thermostats Bulk Pack</t>
  </si>
  <si>
    <t>S55770-T424</t>
  </si>
  <si>
    <t>RDF530/BP.VG</t>
  </si>
  <si>
    <t>RDF530/BP.VG  Room Thermostats Bulk Pack</t>
  </si>
  <si>
    <t>S55770-T426</t>
  </si>
  <si>
    <t>RDB160BN</t>
  </si>
  <si>
    <t xml:space="preserve">Комнатный термостат с коммуникацией BACnet RDB160BN  </t>
  </si>
  <si>
    <t>S55770-T427</t>
  </si>
  <si>
    <t>RDF300.02/VB</t>
  </si>
  <si>
    <t>RDF300.02/VB  Room Thermostat Black</t>
  </si>
  <si>
    <t>S55770-T428</t>
  </si>
  <si>
    <t>RDF302/VB</t>
  </si>
  <si>
    <t>RDF302 комнатный термостат с Modbus RTU, черный</t>
  </si>
  <si>
    <t>S55770-T429</t>
  </si>
  <si>
    <t>RDF800KN/VB</t>
  </si>
  <si>
    <t>RDF800KN/VB комнатный термостат с сенсорным дисплеем и KNX, черный</t>
  </si>
  <si>
    <t>S55770-T430</t>
  </si>
  <si>
    <t>RDF600KN/VB</t>
  </si>
  <si>
    <t>RDF600KN/VB комнатный термостат с KNX, черный</t>
  </si>
  <si>
    <t>S55770-T433</t>
  </si>
  <si>
    <t>RDF660MB/MM</t>
  </si>
  <si>
    <t>Комнатный термостат для полуутопленного монтажа в квадратные и круглые коробки с коммуникацией Modbus, 2/4-трубные фэнкойлы</t>
  </si>
  <si>
    <t>S55770-T434</t>
  </si>
  <si>
    <t>RDF660T</t>
  </si>
  <si>
    <t>Комнатный термостат для полуутопленного монтажа в квадратные и круглые коробки с недельным расписанием и IR-управлением, 2/4-трубные фэнкойлы</t>
  </si>
  <si>
    <t>S55770-T439</t>
  </si>
  <si>
    <t>RDF660MB</t>
  </si>
  <si>
    <t>Термостаты / THE UNIVERSAL</t>
  </si>
  <si>
    <t>BPZ:RCU10</t>
  </si>
  <si>
    <t>RCU10</t>
  </si>
  <si>
    <t>УНИВЕРСАЛЬНЫЕ КОНТРОЛЛЕРЫ КОМНАТНОЙ ТЕМПЕРАТУРЫ ДЛЯ 4-ТРУБНЫХ ФЭНКОЙЛОВ</t>
  </si>
  <si>
    <t>BPZ:RCU15</t>
  </si>
  <si>
    <t>RCU15</t>
  </si>
  <si>
    <t>BPZ:RCU50.2</t>
  </si>
  <si>
    <t>RCU50.2</t>
  </si>
  <si>
    <t>ЭЛЕКТРОННЫЕ КОНТРОЛЛЕРЫ КОМНАТНОЙ ТЕМПЕРАТУРЫ ДЛЯ СИСТЕМ VAV И CAV</t>
  </si>
  <si>
    <t>BPZ:RDU340</t>
  </si>
  <si>
    <t>RDU340</t>
  </si>
  <si>
    <t>КОМНАТНЫЕ ТЕМПЕРАТУРНЫЕ КОНТРОЛЛЕРЫ С ДИСПЛЕЕМ ДЛЯ ПОЛУЗАГЛУБЛЕННОГО МОНТАЖА ДЛЯ ПРИЛОЖЕНИЙ VAV/CAV</t>
  </si>
  <si>
    <t>BPZ:RLA162</t>
  </si>
  <si>
    <t>RLA162</t>
  </si>
  <si>
    <t>КОНТРОЛЛЕР КОМНАТНОЙ ТЕМПЕРАТУРЫ</t>
  </si>
  <si>
    <t>S55770-T164</t>
  </si>
  <si>
    <t>RDG400</t>
  </si>
  <si>
    <t>Термостат комнатный‚ AC 24 V‚ VAV СИСТЕМЫ ОТОПЛЕНИЕ И ОХЛАЖДЕНИЕ</t>
  </si>
  <si>
    <t>S55770-T219</t>
  </si>
  <si>
    <t>RAA11</t>
  </si>
  <si>
    <t>ТЕРМОСТАТ ЭЛЕКТРОМЕХАНИЧЕСКИЙ КОМНАТНЫЙ, МОДЕЛЬ ШИРОКОГО ПРИМЕНЕНИЯ</t>
  </si>
  <si>
    <t>S55770-T220</t>
  </si>
  <si>
    <t>RAA21</t>
  </si>
  <si>
    <t>ТЕРМОСТАТ ЭЛЕКТРОМЕХАНИЧЕСКИЙ КОМНАТНЫЙ, БАЗОВАЯ МОДЕЛЬ</t>
  </si>
  <si>
    <t>S55770-T221</t>
  </si>
  <si>
    <t>RAA31</t>
  </si>
  <si>
    <t>ТЕРМОСТАТ ЭЛЕКТРОМЕХАНИЧЕСКИЙ КОМНАТНЫЙ С ПЕРЕКЛЮЧАТЕЛЕМ ВКЛ/ВЫКЛ</t>
  </si>
  <si>
    <t>S55770-T222</t>
  </si>
  <si>
    <t>RAA31.16</t>
  </si>
  <si>
    <t>ТЕРМОСТАТ ЭЛЕКТРОМЕХАНИЧЕСКИЙ КОМНАТНЫЙ С ПЕРЕКЛЮЧАТЕЛЕМ ВКЛ/ВЫКЛ И LED-ИНДИКАТОРОМ</t>
  </si>
  <si>
    <t>S55770-T223</t>
  </si>
  <si>
    <t>RAA31.26</t>
  </si>
  <si>
    <t>ТЕРМОСТАТ ЭЛЕКТРОМЕХАНИЧЕСКИЙ КОМНАТНЫЙ С ПЕРЕКЛЮЧАТЕЛЕМ ВКЛ/ВЫКЛ И LED-ИНДИКАТОРОМ, ВНЕШНИМ ПЕРЕКЛЮЧАТЕЛЕМ И LED-ИНДИКАТОРОМ</t>
  </si>
  <si>
    <t>S55770-T224</t>
  </si>
  <si>
    <t>RAA41</t>
  </si>
  <si>
    <t>ТЕРМОСТАТ ЭЛЕКТРОМЕХАНИЧЕСКИЙ КОМНАТНЫЙ С ПЕРЕКЛЮЧАТЕЛЕМ НАГРЕВ/ВЫКЛ/ОХЛАЖДЕНИЕ, 1 ВЫХОД</t>
  </si>
  <si>
    <t>S55770-T294</t>
  </si>
  <si>
    <t>RAA31-XA</t>
  </si>
  <si>
    <t>ТЕРМОСТАТ ЭЛЕКТРОМЕХАНИЧЕСКИЙ КОМНАТНЫЙ В БЛИСТЕРНОЙ УПАКОВКЕ</t>
  </si>
  <si>
    <t>S55770-T339</t>
  </si>
  <si>
    <t>RDY2000</t>
  </si>
  <si>
    <t>Комнатный термостат</t>
  </si>
  <si>
    <t>S55770-T348</t>
  </si>
  <si>
    <t>RDG405KN</t>
  </si>
  <si>
    <t>Термостат комнатный с коммуникацией по шине KNX, AC 24 V ДЛЯ СИСТЕМ VAV, НАГРЕВА И ОХЛАЖДЕНИЯ</t>
  </si>
  <si>
    <t>S55770-T364</t>
  </si>
  <si>
    <t>RDY2000BN</t>
  </si>
  <si>
    <t>Комнатный термостат с BACnet</t>
  </si>
  <si>
    <t>Термостаты / THE CAPILLARY</t>
  </si>
  <si>
    <t>BPZ:QAF81.3</t>
  </si>
  <si>
    <t>QAF81.3</t>
  </si>
  <si>
    <t>ТЕРМОСТАТ, 2-ПОЗИЦИОННЫЙ, КАПИЛЛЯРНАЯ ТРУБКА 3000 мм</t>
  </si>
  <si>
    <t>BPZ:QAF81.6</t>
  </si>
  <si>
    <t>QAF81.6</t>
  </si>
  <si>
    <t>ТЕРМОСТАТ, 2-ПОЗИЦИОННЫЙ, КАПИЛЛЯРНАЯ ТРУБКА 6000 мм</t>
  </si>
  <si>
    <t>BPZ:QAF81.6M</t>
  </si>
  <si>
    <t>QAF81.6M</t>
  </si>
  <si>
    <t>ТЕРМОСТАТ, 2-ПОЗИЦИОННЫЙ, С РУЧНЫМ СБРОСОМ, КАПИЛЛЯРНАЯ ТРУБКА 6000 мм</t>
  </si>
  <si>
    <t>BPZ:RAM-TR.2000M</t>
  </si>
  <si>
    <t>RAM-TR.2000M</t>
  </si>
  <si>
    <t>НАКЛАДНОЙ РЕГУЛЯТОР ТЕМПЕРАТУРЫ, 0...90 °C, ФИКСИРУЮЩАЯ ПРУЖИНА, ВНЕШНИЙ ЗАДатчик УСТАВКИ</t>
  </si>
  <si>
    <t>BPZ:RAM-TW.2000M</t>
  </si>
  <si>
    <t>RAM-TW.2000M</t>
  </si>
  <si>
    <t>НАКЛАДНОЙ ОГРАНИЧИТЕЛЬ ТЕМПЕРАТУРЫ, 0...90 °C, ФИКСИРУЮЩАЯ ПРУЖИИНА, ВНУТРЕННИЙ ЗАДатчик УСТАВКИ</t>
  </si>
  <si>
    <t>S55700-P100</t>
  </si>
  <si>
    <t>RAK-ST.010FP-M</t>
  </si>
  <si>
    <t>ТЕМПЕРАТУРА ОТКЛЮЧЕНИЯ 95 °C, ГИЛЬЗА 100 мм, КАПИЛЛЯРНАЯ ТРУБКА 700 мм</t>
  </si>
  <si>
    <t>S55700-P101</t>
  </si>
  <si>
    <t>RAK-ST.020FP-M</t>
  </si>
  <si>
    <t>ТЕМПЕРАТУРА ОТКЛЮЧЕНИЯ 100 °C, ГИЛЬЗА 100 мм, КАПИЛЛЯРНАЯ ТРУБКА 700 мм</t>
  </si>
  <si>
    <t>S55700-P102</t>
  </si>
  <si>
    <t>RAK-ST.030FP-M</t>
  </si>
  <si>
    <t>ТЕМПЕРАТУРА ОТКЛЮЧЕНИЯ 110 °C, ГИЛЬЗА 100 мм, КАПИЛЛЯРНАЯ ТРУБКА 700 мм</t>
  </si>
  <si>
    <t>S55700-P103</t>
  </si>
  <si>
    <t>RAK-ST.1300P-M</t>
  </si>
  <si>
    <t>ТЕМПЕРАТУРА ОТКЛЮЧЕНИЯ 110...130 °C, ГИЛЬЗА 100 мм, КАПИЛЛЯРНАЯ ТРУБКА 700 мм</t>
  </si>
  <si>
    <t>S55700-P104</t>
  </si>
  <si>
    <t>RAK-ST.1310P-M</t>
  </si>
  <si>
    <t>ТЕМПЕРАТУРА ОТКЛЮЧЕНИЯ 90...110 °C, ГИЛЬЗА 100 мм, КАПИЛЛЯРНАЯ ТРУБКА 700 мм</t>
  </si>
  <si>
    <t>S55700-P105</t>
  </si>
  <si>
    <t>RAK-ST.1385M</t>
  </si>
  <si>
    <t>ОГРАНИЧИВАЮЩИЙ ТЕРМОСТАТ</t>
  </si>
  <si>
    <t>S55700-P106</t>
  </si>
  <si>
    <t>RAK-ST.1430S-M</t>
  </si>
  <si>
    <t>ТЕМПЕРАТУРА ОТКЛЮЧЕНИЯ 80...100 °C, ГИЛЬЗА 100 мм, КАПИЛЛЯРНАЯ ТРУБКА 700 мм</t>
  </si>
  <si>
    <t>S55700-P107</t>
  </si>
  <si>
    <t>RAK-ST.1600MP</t>
  </si>
  <si>
    <t>S55700-P108</t>
  </si>
  <si>
    <t>RAK-TB.1400S-M</t>
  </si>
  <si>
    <t>ОГРАНИЧИТЕЛЬ ТЕМПЕРАТУРЫ, 45..60 °C, КАПИЛЛЯРНАЯ ТРУБКА 700 мм, ХОМУТ</t>
  </si>
  <si>
    <t>S55700-P109</t>
  </si>
  <si>
    <t>RAK-TB.1410B-M</t>
  </si>
  <si>
    <t>ОГРАНИЧИТЕЛЬ ТЕМПЕРАТУРЫ, 50..70 °C, ЗАЩИТНАЯ ГИЛЬЗА 100 мм, КАПИЛЛЯРНАЯ ТРУБКА 700 мм, ХОМУТ</t>
  </si>
  <si>
    <t>S55700-P110</t>
  </si>
  <si>
    <t>RAK-TB.1420S-M</t>
  </si>
  <si>
    <t>ОГРАНИЧИТЕЛЬ ТЕМПЕРАТУРЫ, 65..80 °C, КАПИЛЛЯРНАЯ ТРУБКА 700 мм, ХОМУТ</t>
  </si>
  <si>
    <t>S55700-P111</t>
  </si>
  <si>
    <t>RAK-TR.1000B-H</t>
  </si>
  <si>
    <t>КОНТРОЛЛЕР ТЕМПЕРАТУРЫ 15...95 °C, ЗАЩИТНАЯ ГИЛЬЗА 100 мм, КАПИЛЛЯРНАЯ ТРУБКА 700 мм, ХОМУТ</t>
  </si>
  <si>
    <t>S55700-P112</t>
  </si>
  <si>
    <t>RAK-TR.1000S-H</t>
  </si>
  <si>
    <t>ОГРАНИЧИВАЮЩИЙ ТЕРМОСТАТ СО СБРОСОМ ПО ТЕМПЕРАТУРЕ, 15..95 °C, КАПИЛЛЯРНАЯ ТРУБКА 700 мм, ХОМУТ</t>
  </si>
  <si>
    <t>S55700-P113</t>
  </si>
  <si>
    <t>RAK-TR.1210B-H</t>
  </si>
  <si>
    <t>ОГРАНИЧИВАЮЩИЙ ТЕРМОСТАТ СО СБРОСОМ ПО ТЕМПЕРАТУРЕ, 15..82 °C, ЗАЩИТНАЯ ГИЛЬЗА 100 мм, КАПИЛЛЯРНАЯ ТРУБКА 700 мм, ХОМУТ</t>
  </si>
  <si>
    <t>S55700-P115</t>
  </si>
  <si>
    <t>RAK-TW.1000HB</t>
  </si>
  <si>
    <t>ОГРАНИЧИВАЮЩИЙ ТЕРМОСТАТ СО СБРОСОМ ПО ТЕМПЕРАТУРЕ</t>
  </si>
  <si>
    <t>S55700-P116</t>
  </si>
  <si>
    <t>RAK-TW.1000S-H</t>
  </si>
  <si>
    <t>S55700-P117</t>
  </si>
  <si>
    <t>RAK-TW.1200B-H</t>
  </si>
  <si>
    <t>ОГРАНИЧИВАЮЩИЙ ТЕРМОСТАТ СО СБРОСОМ ПО ТЕМПЕРАТУРЕ, 40..120 °C, ЗАЩИТНАЯ ГИЛЬЗА 100 мм, КАПИЛЛЯРНАЯ ТРУБКА 700 мм, ХОМУТ</t>
  </si>
  <si>
    <t>S55700-P118</t>
  </si>
  <si>
    <t>RAK-TW.1200HP</t>
  </si>
  <si>
    <t>S55700-P119</t>
  </si>
  <si>
    <t>RAK-TW.1200S-H</t>
  </si>
  <si>
    <t>ОГРАНИЧИВАЮЩИЙ ТЕРМОСТАТ СО СБРОСОМ ПО ТЕМПЕРАТУРЕ, 40..120 °C, КАПИЛЛЯРНАЯ ТРУБКА 700 мм, ХОМУТ</t>
  </si>
  <si>
    <t>S55700-P120</t>
  </si>
  <si>
    <t>RAK-TW.5000HS</t>
  </si>
  <si>
    <t>ТЕРМОСТАТ ДЛЯ ЗАЩИТЫ ОТ ЗАМЕРЗАНИЯ 5...65 °C, КАПИЛЛЯРНАЯ ТРУБКА 1600 мм</t>
  </si>
  <si>
    <t>S55700-P121</t>
  </si>
  <si>
    <t>RAK-TW.5000S-H</t>
  </si>
  <si>
    <t>S55700-P122</t>
  </si>
  <si>
    <t>RAK-TW.5010S-H</t>
  </si>
  <si>
    <t>ТЕРМОСТАТ ДЛЯ ЗАЩИТЫ ОТ ЗАМЕРЗАНИЯ -10...50 °C, КАПИЛЛЯРНАЯ ТРУБКА 1600 мм</t>
  </si>
  <si>
    <t>S55700-P136</t>
  </si>
  <si>
    <t>RAZ-ST.011FP-J</t>
  </si>
  <si>
    <t>КОНТРОЛЛЕР ТЕМПЕРАТУРЫ / ОГРАНИЧИВАЮЩИЙ ТЕРМОСТАТ, TR 15...95 °C / STB 100°C, ДВОЙНАЯ ЗАЩИТНАЯ ГИЛЬЗА 100 мм; ДВЕ КАПИЛЛЯРНЫХ ТРУБКИ ПО 700 мм</t>
  </si>
  <si>
    <t>S55700-P137</t>
  </si>
  <si>
    <t>RAZ-ST.030FP-J</t>
  </si>
  <si>
    <t>КОНТРОЛЛЕР ТЕМПЕРАТУРЫ / ОГРАНИЧИВАЮЩИЙ ТЕРМОСТАТ, TR 15...95 °C / STB 110°C, ДВОЙНАЯ ЗАЩИТНАЯ ГИЛЬЗА 100 мм; ДВЕ КАПИЛЛЯРНЫХ ТРУБКИ ПО 700 мм</t>
  </si>
  <si>
    <t>S55700-P138</t>
  </si>
  <si>
    <t>RAZ-ST.1500P-J</t>
  </si>
  <si>
    <t>ТЕРМОСТАТ / ОГРАНИЧИТЕЛЬ ТЕМПЕРАТУРЫ, TR 15...95 °C/ STB 110...130 °C, ДВЕ ЗАЩИТНЫЕ ГИЛЬЗЫ 100 мм, КАПИЛЛЯРНАЯ ТРУБКА ДЛИНОЙ 700 мм</t>
  </si>
  <si>
    <t>S55700-P139</t>
  </si>
  <si>
    <t>RAZ-ST.1510P-J</t>
  </si>
  <si>
    <t>КОНТРОЛЛЕР ТЕМПЕРАТУРЫ / ОГРАНИЧИВАЮЩИЙ ТЕРМОСТАТ, TR 15...95 °C / STB 90...110 °C, ДВОЙНАЯ ЗАЩИТНАЯ ГИЛЬЗА 100 мм; ДВЕ КАПИЛЛЯРНЫХ ТРУБКИ ПО 700 мм</t>
  </si>
  <si>
    <t>S55700-P140</t>
  </si>
  <si>
    <t>RAZ-TW.1000P-J</t>
  </si>
  <si>
    <t>КОНТРОЛЛЕР ТЕМПЕРАТУРЫ / ОГРАНИЧИВАЮЩИЙ ТЕРМОСТАТ СО СБРОСОМ ПО ТЕМПЕРАТУРЕ, 15...95 °C, ДВОЙНАЯ ЗАЩИТНАЯ ГИЛЬЗА 100 мм; ДВЕ КАПИЛЛЯРНЫХ ТРУБКИ ПО 700 мм</t>
  </si>
  <si>
    <t>S55700-P141</t>
  </si>
  <si>
    <t>RAZ-TW.1200P-J</t>
  </si>
  <si>
    <t>КОНТРОЛЛЕР ТЕМПЕРАТУРЫ / ОГРАНИЧИВАЮЩИЙ ТЕРМОСТАТ СО СБРОСОМ ПО ТЕМПЕРАТУРЕ, 40...120 °C, ДВОЙНАЯ ЗАЩИТНАЯ ГИЛЬЗА 100 мм; ДВЕ КАПИЛЛЯРНЫХ ТРУБКИ ПО 700 мм</t>
  </si>
  <si>
    <t>S55700-P153</t>
  </si>
  <si>
    <t>QAF63.2-J</t>
  </si>
  <si>
    <t>ТЕРМОСТАТ ЗАЩИТЫ ОТ ЗАМЕРЗАНИЯ, DC 0..10 V, КАПИЛЛЯР 2000 мм</t>
  </si>
  <si>
    <t>S55700-P154</t>
  </si>
  <si>
    <t>QAF63.6-J</t>
  </si>
  <si>
    <t>ТЕРМОСТАТ ЗАЩИТЫ ОТ ЗАМЕРЗАНИЯ, DC 0..10 V, КАПИЛЛЯР 6000 мм</t>
  </si>
  <si>
    <t>S55700-P155</t>
  </si>
  <si>
    <t>QAF64.2-J</t>
  </si>
  <si>
    <t>Термостат защиты от замерзания</t>
  </si>
  <si>
    <t>S55700-P156</t>
  </si>
  <si>
    <t>QAF64.6-J</t>
  </si>
  <si>
    <t>S55700-P161</t>
  </si>
  <si>
    <t>QAF65.3M-J</t>
  </si>
  <si>
    <t>S55700-P162</t>
  </si>
  <si>
    <t>QAF65.6M-J</t>
  </si>
  <si>
    <t>S55700-P163</t>
  </si>
  <si>
    <t>QAF65.3AR-J</t>
  </si>
  <si>
    <t>S55700-P164</t>
  </si>
  <si>
    <t>QAF65.6AR-J</t>
  </si>
  <si>
    <t>BPZ:TKM2</t>
  </si>
  <si>
    <t>TKM2</t>
  </si>
  <si>
    <t>ПРОТИВОПОЖАРНЫЙ ТЕРМОСТАТ</t>
  </si>
  <si>
    <t>BPZ:TRG2</t>
  </si>
  <si>
    <t>TRG2</t>
  </si>
  <si>
    <t>Термостат комнатный (ПРОМЫШЛЕННАЯ МОДЕЛЬ) OДНОСТУПЕНЧАТЫЙ</t>
  </si>
  <si>
    <t>BPZ:TRG22</t>
  </si>
  <si>
    <t>TRG22</t>
  </si>
  <si>
    <t>Термостат комнатный (ПРОМЫШЛЕННАЯ МОДЕЛЬ) 2-X СТУПЕНЧАТЫЙ, -5..50 °C</t>
  </si>
  <si>
    <t>Термостаты / SMART THERMOSTAT</t>
  </si>
  <si>
    <t>S55772-T100</t>
  </si>
  <si>
    <t>RDS110</t>
  </si>
  <si>
    <t>Смарт-термостат RDS110</t>
  </si>
  <si>
    <t>S55772-T103</t>
  </si>
  <si>
    <t>RDS110.R</t>
  </si>
  <si>
    <t>Беспроводной смарт-термостат RDS110.R</t>
  </si>
  <si>
    <t>S55772-T104</t>
  </si>
  <si>
    <t>RCR114.1</t>
  </si>
  <si>
    <t>RCR114.1 ресивер смарт-термостата</t>
  </si>
  <si>
    <t>Термостаты / RUC Miscellaneous</t>
  </si>
  <si>
    <t>BPZ:ALT-AB200</t>
  </si>
  <si>
    <t>ALT-AB200</t>
  </si>
  <si>
    <t>ЗАЩИТНАЯ ГИЛЬЗА, ПЕРФОРИРОВАННАЯ, 200 мм</t>
  </si>
  <si>
    <t>BPZ:ALT-C001</t>
  </si>
  <si>
    <t>ALT-C001</t>
  </si>
  <si>
    <t>НАБОР ИНСТРУМЕНТОВ ДЛЯ ЗАМЕНЫ RAK../RAZ..</t>
  </si>
  <si>
    <t>BPZ:ALT-SB100</t>
  </si>
  <si>
    <t>ALT-SB100</t>
  </si>
  <si>
    <t>ЗАЩИТНАЯ ГИЛЬЗА, 100 мм, МЕДЬ ПОКРЫТАЯ НИКЕЛЕМ, G½", PN10, LW7</t>
  </si>
  <si>
    <t>BPZ:ALT-SB150</t>
  </si>
  <si>
    <t>ALT-SB150</t>
  </si>
  <si>
    <t>ЗАЩИТНАЯ ГИЛЬЗА 150 мм, МЕДЬ ПОКРЫТАЯ НИКЕЛЕМ, G½", PN10, LW7</t>
  </si>
  <si>
    <t>BPZ:ALT-SB200</t>
  </si>
  <si>
    <t>ALT-SB200</t>
  </si>
  <si>
    <t>ЗАЩИТНАЯ ГИЛЬЗА 200 мм, МЕДЬ ПОКРЫТАЯ НИКЕЛЕМ, G½", PN10, LW7</t>
  </si>
  <si>
    <t>BPZ:ALT-SB280</t>
  </si>
  <si>
    <t>ALT-SB280</t>
  </si>
  <si>
    <t>ЗАЩИТНАЯ ГИЛЬЗА 280 мм, МЕДЬ ПОКРЫТАЯ НИКЕЛЕМ, G½", PN10, LW7</t>
  </si>
  <si>
    <t>BPZ:ALT-SS100</t>
  </si>
  <si>
    <t>ALT-SS100</t>
  </si>
  <si>
    <t>ЗАЩИТНАЯ ГИЛЬЗА, 100 мм, G½" LW7, НЕРЖАВЕЮЩАЯ СТАЛЬ V4A</t>
  </si>
  <si>
    <t>BPZ:ALT-SS150</t>
  </si>
  <si>
    <t>ALT-SS150</t>
  </si>
  <si>
    <t>ЗАЩИТНАЯ ГИЛЬЗА 150 мм, НЕРЖАВЕЮЩАЯ СТАЛЬ V4A, G½", PN16, LW7</t>
  </si>
  <si>
    <t>BPZ:ALT-SS280</t>
  </si>
  <si>
    <t>ALT-SS280</t>
  </si>
  <si>
    <t>ЗАЩИТНАЯ ГИЛЬЗА 280 мм, НЕРЖАВЕЮЩАЯ СТАЛЬ V4A, G½", PN16, LW7</t>
  </si>
  <si>
    <t>BPZ:ALT-SS450</t>
  </si>
  <si>
    <t>ALT-SS450</t>
  </si>
  <si>
    <t>ЗАЩИТНАЯ ГИЛЬЗА 450 мм, НЕРЖАВЕЮЩАЯ СТАЛЬ V4A, G½", PN16, LW7</t>
  </si>
  <si>
    <t>BPZ:ALT-SSF100</t>
  </si>
  <si>
    <t>ALT-SSF100</t>
  </si>
  <si>
    <t>ЗАЩИТНАЯ ГИЛЬЗА 100 мм, НЕРЖАВЕЮЩАЯ СТАЛЬ V4A, G½", PN40, LW7</t>
  </si>
  <si>
    <t>BPZ:ALT-SSF150</t>
  </si>
  <si>
    <t>ALT-SSF150</t>
  </si>
  <si>
    <t>ЗАЩИТНАЯ ГИЛЬЗА 150 мм, НЕРЖАВЕЮЩАЯ СТАЛЬ V4A, G½", PN40, LW7</t>
  </si>
  <si>
    <t>BPZ:ALT-SSF200</t>
  </si>
  <si>
    <t>ALT-SSF200</t>
  </si>
  <si>
    <t>ЗАЩИТНАЯ ГИЛЬЗА 200 мм, НЕРЖАВЕЮЩАЯ СТАЛЬ V4A, G½", PN40, LW7</t>
  </si>
  <si>
    <t>BPZ:ALT-SSF280</t>
  </si>
  <si>
    <t>ALT-SSF280</t>
  </si>
  <si>
    <t>ЗАЩИТНАЯ ГИЛЬЗА 280 мм, НЕРЖАВЕЮЩАЯ СТАЛЬ V4A, G½", PN40, LW7</t>
  </si>
  <si>
    <t>BPZ:ALT-SSF450</t>
  </si>
  <si>
    <t>ALT-SSF450</t>
  </si>
  <si>
    <t>ЗАЩИТНАЯ ГИЛЬЗА 450 мм, НЕРЖАВЕЮЩАЯ СТАЛЬ V4A, G½", PN40, LW7</t>
  </si>
  <si>
    <t>BPZ:ALT-SSF600</t>
  </si>
  <si>
    <t>ALT-SSF600</t>
  </si>
  <si>
    <t>ЗАЩИТНАЯ ГИЛЬЗА 600 мм, НЕРЖАВЕЮЩАЯ СТАЛЬ V4A, G½", PN40, LW7</t>
  </si>
  <si>
    <t>BPZ:AQM63.0</t>
  </si>
  <si>
    <t>AQM63.0</t>
  </si>
  <si>
    <t>КРЕПЕЖНЫЙ ФЛАНЕЦ, РЕГУЛИРУЕМАЯ ТОЛЩИНА</t>
  </si>
  <si>
    <t>BPZ:AQM63.2</t>
  </si>
  <si>
    <t>AQM63.2</t>
  </si>
  <si>
    <t>3 КРЕПЛЕНИЯ ДЛЯ ТРУБОК &amp; 3 ПРОКЛАДКИ монтажные QAF..</t>
  </si>
  <si>
    <t>BPZ:AQM63.3</t>
  </si>
  <si>
    <t>AQM63.3</t>
  </si>
  <si>
    <t>3 ЗАЖИМА ДЛЯ КАПИЛЛЯРНЫХ ТРУБОК QAF</t>
  </si>
  <si>
    <t>BPZ:ARG70</t>
  </si>
  <si>
    <t>ARG70</t>
  </si>
  <si>
    <t>МОНТАЖНАЯ ПЛАТА 120 X 120 мм ДЛЯ КОРПУСА 4 X 4"</t>
  </si>
  <si>
    <t>BPZ:ARG70.2</t>
  </si>
  <si>
    <t>ARG70.2</t>
  </si>
  <si>
    <t>МОНТАЖНАЯ ПЛАТА 112 X 130 мм ДЛЯ ОТКРЫТОЙ ЭЛЕКТРОПРОВОДКИ</t>
  </si>
  <si>
    <t>BPZ:ARG70.3</t>
  </si>
  <si>
    <t>ARG70.3</t>
  </si>
  <si>
    <t>МОНТАЖНАЯ РАМКА</t>
  </si>
  <si>
    <t>BPZ:FK-TZ1</t>
  </si>
  <si>
    <t>FK-TZ1</t>
  </si>
  <si>
    <t>КАПИЛЛЯРНАЯ ТРУБКА</t>
  </si>
  <si>
    <t>S55700-P131</t>
  </si>
  <si>
    <t>RAK-H-M</t>
  </si>
  <si>
    <t>Корпус клемм для RAC</t>
  </si>
  <si>
    <t>S55700-P142</t>
  </si>
  <si>
    <t>ALT-DB100J</t>
  </si>
  <si>
    <t>ЗАЩИТНАЯ ГИЛЬЗА ALT-DB100J ДЛЯ RAZ "J"</t>
  </si>
  <si>
    <t>S55700-P143</t>
  </si>
  <si>
    <t>ALT-DB150J</t>
  </si>
  <si>
    <t>ЗАЩИТНАЯ ГИЛЬЗА 150 мм, MS63 НИКЕЛИРОВАННАЯ, G½", PN10, 2XLW7</t>
  </si>
  <si>
    <t>S55700-P144</t>
  </si>
  <si>
    <t>ALT-DB280J</t>
  </si>
  <si>
    <t>ЗАЩИТНАЯ ГИЛЬЗА 280 мм, MS63 НИКЕЛИРОВАННАЯ, G½", PN10, 2XLW7</t>
  </si>
  <si>
    <t>S55700-P145</t>
  </si>
  <si>
    <t>ALT-DB450J</t>
  </si>
  <si>
    <t>ЗАЩИТНАЯ ГИЛЬЗА 450 мм, НИКЕЛИРОВАННЫЙ СПЛАВ MS63, G½", PN10, 2XLW7</t>
  </si>
  <si>
    <t>S55700-P146</t>
  </si>
  <si>
    <t>ALT-DS100J</t>
  </si>
  <si>
    <t>ЗАЩИТНАЯ ГИЛЬЗА ALT-DS100J ДЛЯ RAZ "J"</t>
  </si>
  <si>
    <t>S55700-P147</t>
  </si>
  <si>
    <t>ALT-DS150J</t>
  </si>
  <si>
    <t>ЗАЩИТНАЯ ГИЛЬЗА, 150 мм, G½" LW15, НЕРЖАВЕЮЩАЯ СТАЛЬ V4A</t>
  </si>
  <si>
    <t>S55700-P148</t>
  </si>
  <si>
    <t>ALT-DS280J</t>
  </si>
  <si>
    <t>ЗАЩИТНАЯ ГИЛЬЗА, 280 мм, G½" LW15, НЕРЖАВЕЮЩАЯ СТАЛЬ V4A</t>
  </si>
  <si>
    <t>S55700-P149</t>
  </si>
  <si>
    <t>ALT-DS450J</t>
  </si>
  <si>
    <t>ЗАЩИТНАЯ ГИЛЬЗА, 450 мм, G½" LW15, НЕРЖАВЕЮЩАЯ СТАЛЬ V4A</t>
  </si>
  <si>
    <t>S55720-S289</t>
  </si>
  <si>
    <t>QAP1030/UFH</t>
  </si>
  <si>
    <t>КАБЕЛЬНЫЙ Датчик ТЕМПЕРАТУРЫ</t>
  </si>
  <si>
    <t>S55770-T166</t>
  </si>
  <si>
    <t>IRA211</t>
  </si>
  <si>
    <t>ИНФРАКРАСНОЕ УПРАВЛЕНИЕ КОМНАТНЫМИ ТЕРМОСТАТАМИ</t>
  </si>
  <si>
    <t>S55770-T370</t>
  </si>
  <si>
    <t>ARG800.1</t>
  </si>
  <si>
    <t>ARG800.1 Одиночная монтажная рама, белая</t>
  </si>
  <si>
    <t>S55772-T102</t>
  </si>
  <si>
    <t>ARG100.01</t>
  </si>
  <si>
    <t>RDS монтажная плата</t>
  </si>
  <si>
    <t>Устройства Gamma</t>
  </si>
  <si>
    <t>Устройства Gamma / Системные устройства и интерфейсы</t>
  </si>
  <si>
    <t>5WG1117-2AB12</t>
  </si>
  <si>
    <t>UP 117/12</t>
  </si>
  <si>
    <t>ШИННЫЙ ПРИЁМОПЕРЕДатчик UP117</t>
  </si>
  <si>
    <t>H5DL</t>
  </si>
  <si>
    <t>5WG1117-2CB12</t>
  </si>
  <si>
    <t>UP 117C12</t>
  </si>
  <si>
    <t>Копплер (BTM) UP 117C12</t>
  </si>
  <si>
    <t>5WG1118-4AB01</t>
  </si>
  <si>
    <t>AP 118/01</t>
  </si>
  <si>
    <t>КОРПУС ДЛЯ МОДУЛЕЙ AP118</t>
  </si>
  <si>
    <t>5WG1120-1AB02</t>
  </si>
  <si>
    <t>N 120/02</t>
  </si>
  <si>
    <t>ДРОССЕЛЬ N 121, НА ШИНУ INSTABUS KNX/EIB, ДЛЯ ПРИМЕНЕНИЯ СОВМЕСТНО С БЕЗДРОССЕЛЬНЫМИ БЛОКАМИ ПИТАНИЯ</t>
  </si>
  <si>
    <t>5WG1125-1AB02</t>
  </si>
  <si>
    <t>N 125/02</t>
  </si>
  <si>
    <t>ИСТОЧНИК ПИТАНИЯ N125/02</t>
  </si>
  <si>
    <t>5WG1125-1AB12</t>
  </si>
  <si>
    <t>N 125/12</t>
  </si>
  <si>
    <t>ИСТОЧНИК ПИТАНИЯ N125/12</t>
  </si>
  <si>
    <t>5WG1125-1AB22</t>
  </si>
  <si>
    <t>N 125/22</t>
  </si>
  <si>
    <t>Модуль питания N125/22</t>
  </si>
  <si>
    <t>5WG1125-4AB23</t>
  </si>
  <si>
    <t>RL 125/23</t>
  </si>
  <si>
    <t>Блок питания, 80mA</t>
  </si>
  <si>
    <t>5WG1125-4CB23</t>
  </si>
  <si>
    <t>JB 125C23</t>
  </si>
  <si>
    <t>Децентрализованный источник питания, 80mA</t>
  </si>
  <si>
    <t>5WG1140-1AB13</t>
  </si>
  <si>
    <t>N 140/13</t>
  </si>
  <si>
    <t>Модуль линейного или зонального сопряжения N140/13</t>
  </si>
  <si>
    <t>5WG1148-1AB12</t>
  </si>
  <si>
    <t>N 148/12</t>
  </si>
  <si>
    <t>USB интерфейс N 148/12</t>
  </si>
  <si>
    <t>5WG1190-8AD01</t>
  </si>
  <si>
    <t>S 190/01</t>
  </si>
  <si>
    <t>Модуль защиты от перенапряжения</t>
  </si>
  <si>
    <t>5WG1193-8AB01</t>
  </si>
  <si>
    <t>S 193/01</t>
  </si>
  <si>
    <t>ШИННАЯ КЛЕммА ДВУХПОЛЮСНАЯ (КРАСНЫЙ/ЧЁРНЫЙ), 4 ВТЫЧНЫХ ЗАЖИМА</t>
  </si>
  <si>
    <t>5WG1641-3AB01</t>
  </si>
  <si>
    <t>AP641/01</t>
  </si>
  <si>
    <t>КОМНАТНЫЙ ЩИТОК АВТОМАТИКИ</t>
  </si>
  <si>
    <t>Устройства Gamma / Модули ввода/вывода</t>
  </si>
  <si>
    <t>5WG1220-2AB21</t>
  </si>
  <si>
    <t>UP 220/21</t>
  </si>
  <si>
    <t>Модуль входов двоичных/ВЫХОД UP 220/21, (КЛАВИШНЫЙ ИНТЕРФЕЙС), ПРОИЗВОЛЬНОГО МОНТАЖА, 2 ВХОДА/2 ВЫХОДА НА СВЕТОДИОДЫ, 38Х43Х18 мм, СИГНАЛЬНЫЕ КОНЦЫ ДО 10 М</t>
  </si>
  <si>
    <t>5WG1220-2DB31</t>
  </si>
  <si>
    <t>UP 220D31</t>
  </si>
  <si>
    <t>КЛАВИШНЫЙ ИНТЕРФЕЙС UP 220/31, 4 ВХОДА</t>
  </si>
  <si>
    <t>5WG1260-4AB23</t>
  </si>
  <si>
    <t>RL 260/23</t>
  </si>
  <si>
    <t>ДИСКРЕТНЫЙ ВХОД AP 260</t>
  </si>
  <si>
    <t>5WG1260-4CB23</t>
  </si>
  <si>
    <t>JB 260C23</t>
  </si>
  <si>
    <t>Дискретный  вход JB 260C23, 4xAC/DC12...230V</t>
  </si>
  <si>
    <t>5WG1262-1EB01</t>
  </si>
  <si>
    <t>N 262E01</t>
  </si>
  <si>
    <t>Модуль входов двоичных N 262E/01, 8 БЕЗПОТЕНЦИАЛЬНЫХ КОНТАКТА, МОНТАЖ НА DIN -РЕЙКУ</t>
  </si>
  <si>
    <t>5WG1262-1EB11</t>
  </si>
  <si>
    <t>N 262E11</t>
  </si>
  <si>
    <t>Модуль входов двоичных N 262E/11, 16 БЕЗПОТЕНЦИАЛЬНЫХ КОНТАКТОВ, МОНТАЖ НА DIN -РЕЙКУ</t>
  </si>
  <si>
    <t>5WG1263-1EB01</t>
  </si>
  <si>
    <t>N 263E01</t>
  </si>
  <si>
    <t>Модуль входов двоичных N 263/Е1, 8 ВХОДОВ AC/DC 12…230V</t>
  </si>
  <si>
    <t>5WG1263-1EB11</t>
  </si>
  <si>
    <t>N 263E11</t>
  </si>
  <si>
    <t>Модуль входов двоичных N 263/Е11, 16 ВХОДОВ AC 12…230V, DC 12…115V</t>
  </si>
  <si>
    <t>5WG1264-1EB11</t>
  </si>
  <si>
    <t>N 264E11</t>
  </si>
  <si>
    <t>Модуль входов двоичных N 264/Е11, 8 ВХОДОВ AC/DC 12…230V, 8 БЕЗПОТЕНЦИАЛЬНЫХ КОНТАКТОВ</t>
  </si>
  <si>
    <t>5WG1502-1AB02</t>
  </si>
  <si>
    <t>N 502/02</t>
  </si>
  <si>
    <t>МОДУЛЬ УПРАВЛЕНИЯ N 502/02, ДЛЯ ЖАЛЮЗИ, КОМБИНИРОВАННЫЙ АКТУАТОР ЖАЛЮЗИ/Модуль входов двоичных, ВЫХОДЫ 8Х230V AC 16A, 8 БЕЗПОТЕНЦИАЛЬНЫХ ВХОДОВ, НА DIN-РЕЙКУ, 4 ТЕ</t>
  </si>
  <si>
    <t>5WG1510-2AB03</t>
  </si>
  <si>
    <t>UP 510/03</t>
  </si>
  <si>
    <t>Модуль дискретных выходов, 2 x AC 230 V, 10 A, с монтажной рамкой и интерфейсом BTI</t>
  </si>
  <si>
    <t>5WG1510-2AB13</t>
  </si>
  <si>
    <t>UP 510/13</t>
  </si>
  <si>
    <t>Модуль дискретных выходов, 2 х АС 230 В, 10А</t>
  </si>
  <si>
    <t>5WG1510-2AB23</t>
  </si>
  <si>
    <t>RS 510/23</t>
  </si>
  <si>
    <t>МОДУЛЬ ДИСКРЕТНЫХ ВХОДОВ UP510/23</t>
  </si>
  <si>
    <t>5WG1510-4CB23</t>
  </si>
  <si>
    <t>JB 510C23</t>
  </si>
  <si>
    <t>Дискретный выход JB 510C23, 2x 10A</t>
  </si>
  <si>
    <t>5WG1511-2AB10</t>
  </si>
  <si>
    <t>UP 511/10</t>
  </si>
  <si>
    <t>Выключатель НАГРУЗКИ UP511/10, КОМБИНИРОВАННЫЙ: АКТУАТОР/БИНАРНЫЙ ВХОД ПРОИЗВОЛЬНОГО МОНТАЖА, 1Х230V AC 16A, 2 БЕЗПОТЕНЦИАЛЬНЫХ ВХОДА</t>
  </si>
  <si>
    <t>5WG1512-1AB11</t>
  </si>
  <si>
    <t>N 512/11</t>
  </si>
  <si>
    <t>Выключатель НАГРУЗКИ N 512/11, МОДУЛЬНЫЙ (ОСНОВНОЙ МОДУЛЬ), 3Х230-400V AC 16A, АВТОПОДСТРОЙКА ПОД ХАРАКТЕР НАГРУЗКИ, ПОДКЛЮЧЕНИЕ ДО 4 ДОПОЛНИТЕЛЬНЫХ МОДУЛЕЙ, ДЛЯ УСТАНОВКИ НА DIN-РЕЙКУ, 3 ТЕ</t>
  </si>
  <si>
    <t>5WG1512-1AB21</t>
  </si>
  <si>
    <t>N 512/21</t>
  </si>
  <si>
    <t>Выключатель НАГРУЗКИ N 512/21, МОДУЛЬНЫЙ (ДОПОЛНИТЕЛЬНЫЙ МОДУЛЬ), 3Х230-400V AC 16A, АВТОПОДСТРОЙКА ПОД ХАРАКТЕР НАГРУЗКИ, ДЛЯ УСТАНОВКИ НА DIN-РЕЙКУ, 3 ТЕ</t>
  </si>
  <si>
    <t>5WG1512-1CB01</t>
  </si>
  <si>
    <t>N 512C01</t>
  </si>
  <si>
    <t>Выключатель НАГРУЗКИ N512/01</t>
  </si>
  <si>
    <t>5WG1512-4AB23</t>
  </si>
  <si>
    <t>RL 512/23</t>
  </si>
  <si>
    <t>Выключатель НАГРУЗКИ N512/23</t>
  </si>
  <si>
    <t>5WG1512-4CB23</t>
  </si>
  <si>
    <t>JB 512C23</t>
  </si>
  <si>
    <t>выключатель JB 512C23, 1x 16A</t>
  </si>
  <si>
    <t>5WG1513-1AB11</t>
  </si>
  <si>
    <t>N 513/11</t>
  </si>
  <si>
    <t>Выключатель НАГРУЗКИ N 513/11N 513/11 МОДУЛЬНЫЙ АКТУАТОР (ОСНОВНОЙ МОДУЛЬ), 3Х230-400V AC 20A, АВТОПОДСТРОЙКА ПОД ХАРАКТЕР НАГРУЗКИ, ДЛЯ УСТАНОВКИ НА DIN-РЕЙКУ, 3 ТЕ</t>
  </si>
  <si>
    <t>5WG1513-1AB21</t>
  </si>
  <si>
    <t>N 513/21</t>
  </si>
  <si>
    <t>Выключатель НАГРУЗКИ N 513/21, МОДУЛЬНЫЙ (ДОПОЛНИТЕЛЬНЫЙ МОДУЛЬ), 3Х230-400V AC 20A, АВТОПОДСТРОЙКА ПОД ХАРАКТЕР НАГРУЗКИ, ДЛЯ УСТАНОВКИ НА DIN-РЕЙКУ, 3 ТЕ</t>
  </si>
  <si>
    <t>5WG1513-4CB23</t>
  </si>
  <si>
    <t>JB 513C23</t>
  </si>
  <si>
    <t>Дискретный выход JB 513C23, 3x 6A</t>
  </si>
  <si>
    <t>5WG1513-4DB23</t>
  </si>
  <si>
    <t>RL 513D23</t>
  </si>
  <si>
    <t>Дискретный выход RL 513D23, 3x 6A</t>
  </si>
  <si>
    <t>5WG1530-1DB31</t>
  </si>
  <si>
    <t>N 530D31</t>
  </si>
  <si>
    <t>Релейный модуль, 4 x AC 230 V, 6AX</t>
  </si>
  <si>
    <t>5WG1530-1DB51</t>
  </si>
  <si>
    <t>N 530D51</t>
  </si>
  <si>
    <t>Релейный модуль N 530D51 8 x AC 230V,</t>
  </si>
  <si>
    <t>5WG1530-1DB61</t>
  </si>
  <si>
    <t>N 530D61</t>
  </si>
  <si>
    <t>Релейный модуль N 530D61 12 x AC 230V</t>
  </si>
  <si>
    <t>5WG1532-1DB31</t>
  </si>
  <si>
    <t>N 532D31</t>
  </si>
  <si>
    <t>Релейный модуль N 532D31 4x AC 230V,</t>
  </si>
  <si>
    <t>5WG1532-1DB51</t>
  </si>
  <si>
    <t>N 532D51</t>
  </si>
  <si>
    <t>Релейный модуль N 532D51 8x AC 230V,</t>
  </si>
  <si>
    <t>5WG1532-1DB61</t>
  </si>
  <si>
    <t>N 532D61</t>
  </si>
  <si>
    <t>Релейный модуль N 532D61 12x AC 230V,</t>
  </si>
  <si>
    <t>5WG1534-1DB31</t>
  </si>
  <si>
    <t>N 534D31</t>
  </si>
  <si>
    <t>Релейный модуль N 534D31 4 x AC 230V,</t>
  </si>
  <si>
    <t>5WG1534-1DB51</t>
  </si>
  <si>
    <t>N 534D51</t>
  </si>
  <si>
    <t>Релейный модуль N 534D51, 8 x AC 230V</t>
  </si>
  <si>
    <t>5WG1534-1DB61</t>
  </si>
  <si>
    <t>N 534D61</t>
  </si>
  <si>
    <t>Релейный модуль N 534D61 12x AC 230V,</t>
  </si>
  <si>
    <t>5WG1535-1DB51</t>
  </si>
  <si>
    <t>N 535D51</t>
  </si>
  <si>
    <t>Релейный модуль N 535D51, 8 xAC 230V,</t>
  </si>
  <si>
    <t>5WG1562-1AB11</t>
  </si>
  <si>
    <t>N 562/11</t>
  </si>
  <si>
    <t>Выключатель НАГРУЗКИ N 562/11, МОДУЛЬНЫЙ (ОСНОВНОЙ МОДУЛЬ), 3Х230-400V AC 10A, АВТОПОДСТРОЙКА ПОД ХАРАКТЕР НАГРУЗКИ, ДЛЯ УСТАНОВКИ НА DIN-РЕЙКУ, 3 ТЕ</t>
  </si>
  <si>
    <t>5WG1562-1AB21</t>
  </si>
  <si>
    <t>N 562/21</t>
  </si>
  <si>
    <t>Выключатель НАГРУЗКИ N 562/21, МОДУЛЬНЫЙ (ДОПОЛНИТЕЛЬНЫЙ МОДУЛЬ), 3Х230-400V AC 10A, АВТОПОДСТРОЙКА ПОД ХАРАКТЕР НАГРУЗКИ, ДЛЯ УСТАНОВКИ НА DIN-РЕЙКУ, 3 ТЕ</t>
  </si>
  <si>
    <t>5WG1562-2AB31</t>
  </si>
  <si>
    <t>UP 562/31</t>
  </si>
  <si>
    <t>Выключатель НАГРУЗКИ N 562/231, КОМБИНИРОВАННЫЙ, 2Х230V AC 6A, 2 БЕЗПОТЕНЦИАЛЬНЫХ ВХОДА, ДЛЯ ПРОИЗВОЛЬНОГО МОНТАЖА</t>
  </si>
  <si>
    <t>5WG1567-1AB22</t>
  </si>
  <si>
    <t>N 567/22</t>
  </si>
  <si>
    <t>Выключатель НАГРУЗКИ N 567/22, 16Х230V AC 10A, ДЛЯ УСТАНОВКИ НА DIN-РЕЙКУ, 8 ТЕ</t>
  </si>
  <si>
    <t>Устройства Gamma / Управление освещением</t>
  </si>
  <si>
    <t>5WG1141-1AB03</t>
  </si>
  <si>
    <t>N 141/03</t>
  </si>
  <si>
    <t>Модуль KNX/DALI PLUS N 141/03</t>
  </si>
  <si>
    <t>5WG1141-1AB21</t>
  </si>
  <si>
    <t>N 141/21</t>
  </si>
  <si>
    <t>Модуль KNX/DALI TWIN PLUS N141/21</t>
  </si>
  <si>
    <t>5WG1141-1AB31</t>
  </si>
  <si>
    <t>N 141/31</t>
  </si>
  <si>
    <t>ШЛЮЗ KNX/DALI TWIN N141/31</t>
  </si>
  <si>
    <t>5WG1141-2AB71</t>
  </si>
  <si>
    <t>UP 141/71</t>
  </si>
  <si>
    <t>КНОПОЧНЫЙ ИНТЕРФЕЙС DALI</t>
  </si>
  <si>
    <t>5WG1525-1DB11</t>
  </si>
  <si>
    <t>N525D11</t>
  </si>
  <si>
    <t>Switching/dimming actuator N 525D11, 2x</t>
  </si>
  <si>
    <t>5WG1525-1EB01</t>
  </si>
  <si>
    <t>N 525E01</t>
  </si>
  <si>
    <t>Диммер/Выключатель N 525Е, 8 ВЫХОДОВ, ПО 8ХDALI ИЛИ 8ХEVG НА КАЖДЫЙ ВЫХОД, ДЛЯ УСТАНОВКИ НА DIN-РЕЙКУ, 4 ТЕ</t>
  </si>
  <si>
    <t>5WG1525-2AB03</t>
  </si>
  <si>
    <t>UP 525/03</t>
  </si>
  <si>
    <t>Диммер УНИВЕРСАЛЬНЫЙ UP 525/03</t>
  </si>
  <si>
    <t>5WG1525-2AB13</t>
  </si>
  <si>
    <t>UP 525/13</t>
  </si>
  <si>
    <t>Диммер УНИВЕРСАЛЬНЫЙ UP 525/13</t>
  </si>
  <si>
    <t>5WG1525-2AB23</t>
  </si>
  <si>
    <t>RS 525/23</t>
  </si>
  <si>
    <t>Диммер УНИВЕРСАЛЬНЫЙ UP 525/23</t>
  </si>
  <si>
    <t>5WG1525-2AB31</t>
  </si>
  <si>
    <t>UP 525/31</t>
  </si>
  <si>
    <t>Диммер N 525/31, КОМБИНИРОВАННЫЙ, 230VA, 2 БЕЗПОТЕНЦИАЛЬНЫХ ВХОДА, ДЛЯ ПРОИЗВОЛЬНОГО МОНТАЖА (А)</t>
  </si>
  <si>
    <t>5WG1525-4CB23</t>
  </si>
  <si>
    <t>JB 525C23</t>
  </si>
  <si>
    <t>Универсальный диммер JB 525C23, 1x 125VA</t>
  </si>
  <si>
    <t>5WG1526-4CB23</t>
  </si>
  <si>
    <t>JB 526C23</t>
  </si>
  <si>
    <t>Релейный модуль/диммер JB526C23</t>
  </si>
  <si>
    <t>5WG1527-4CB23</t>
  </si>
  <si>
    <t>JB 527C23</t>
  </si>
  <si>
    <t>Модуль управления жалюзи JB526C23</t>
  </si>
  <si>
    <t>5WG1528-1CB01</t>
  </si>
  <si>
    <t>N528C01</t>
  </si>
  <si>
    <t>Универсальный диммер N528C01</t>
  </si>
  <si>
    <t>5WG1528-1DB01</t>
  </si>
  <si>
    <t>N 528D01</t>
  </si>
  <si>
    <t>Универсальный диммер N 528D01, 2 x 300VA,</t>
  </si>
  <si>
    <t>5WG1536-1DB31</t>
  </si>
  <si>
    <t>N 536D31</t>
  </si>
  <si>
    <t>Модуль для переключени и диммирования N536/D31</t>
  </si>
  <si>
    <t>5WG1536-1DB51</t>
  </si>
  <si>
    <t>N 536D51</t>
  </si>
  <si>
    <t>Релейный модуль/диммер N 536D51</t>
  </si>
  <si>
    <t>5WG1554-1DB31</t>
  </si>
  <si>
    <t>N 554D31</t>
  </si>
  <si>
    <t>Диммер универсальный 4 x 300 VA /</t>
  </si>
  <si>
    <t>Устройства Gamma / Индикация и управление</t>
  </si>
  <si>
    <t>5WG1501-1AB01</t>
  </si>
  <si>
    <t>N 501/01</t>
  </si>
  <si>
    <t>МОДУЛЬ УПРАВЛЕНИЯ N 501, ДЛЯ ЖАЛЮЗИ, КОМБИНИРОВАННЫЙ АКТУАТОР ЖАЛЮЗИ/Модуль входов двоичных, ВЫХОДЫ 4Х230V AC 6A, 8 БЕЗПОТЕНЦИАЛЬНЫХ ВХОДОВ, НА DIN-РЕЙКУ, 4 ТЕ</t>
  </si>
  <si>
    <t>5WG1520-2AB03</t>
  </si>
  <si>
    <t>UP 520/03</t>
  </si>
  <si>
    <t>Выключатель НАГРУЗКИ N520/03</t>
  </si>
  <si>
    <t>5WG1520-2AB13</t>
  </si>
  <si>
    <t>UP 520/13</t>
  </si>
  <si>
    <t>Модуль управления шторами, 1 x AC 230 V, 6 A</t>
  </si>
  <si>
    <t>5WG1520-2AB23</t>
  </si>
  <si>
    <t>RS 520/23</t>
  </si>
  <si>
    <t>Выключатель НАГРУЗКИ N520/23</t>
  </si>
  <si>
    <t>5WG1520-2AB31</t>
  </si>
  <si>
    <t>UP 520/31</t>
  </si>
  <si>
    <t>МОДУЛЬ УПРАВЛЕНИЯ ЖАЛЮЗИ N 520/31, КОМБИНИРОВАННЫЙ, 1Х230V AC 6A, 2 БЕЗПОТЕНЦИАЛЬНЫХ ВХОДА, ДЛЯ ПРОИЗВОЛЬНОГО МОНТАЖА</t>
  </si>
  <si>
    <t>5WG1520-4CB23</t>
  </si>
  <si>
    <t>JB 520C23</t>
  </si>
  <si>
    <t>Модуль управления жалюзи, 1x 6A</t>
  </si>
  <si>
    <t>5WG1521-4AB23</t>
  </si>
  <si>
    <t>RL 521/23</t>
  </si>
  <si>
    <t>Модуль управления жалюзи N521/23</t>
  </si>
  <si>
    <t>5WG1521-4CB23</t>
  </si>
  <si>
    <t>JB 521C23</t>
  </si>
  <si>
    <t>Модуль управления жалюзи JB, 2x 6A</t>
  </si>
  <si>
    <t>5WG1523-1AB03</t>
  </si>
  <si>
    <t>N 523/03</t>
  </si>
  <si>
    <t>МОДУЛЬ УПРАВЛЕНИЯ РОЛЬСТАВНЯМИ N 523/03, 4Х230V 6A, ДЛЯ УСТАНОВКИ НА DIN-РЕЙКУ, 4 ТЕ</t>
  </si>
  <si>
    <t>5WG1543-1DB51</t>
  </si>
  <si>
    <t>N 543D51</t>
  </si>
  <si>
    <t>Модуль жалюзи N543D51</t>
  </si>
  <si>
    <t>Устройства Gamma / Устройства для специальных приложений</t>
  </si>
  <si>
    <t>5WG1254-3EY02</t>
  </si>
  <si>
    <t>AP 254/02</t>
  </si>
  <si>
    <t>Датчик освещенности и температуры AP 254, ДЛЯ НАРУЖНОГО МОНТАЖА (IP54)</t>
  </si>
  <si>
    <t>5WG1255-2DB21</t>
  </si>
  <si>
    <t>UP 255D21</t>
  </si>
  <si>
    <t>Контроллер освещённости UP 255D21</t>
  </si>
  <si>
    <t>5WG1255-7AB11</t>
  </si>
  <si>
    <t>S 255/11</t>
  </si>
  <si>
    <t>ПУЛЬТ УПРАВЛЕНИЯ S 255</t>
  </si>
  <si>
    <t>5WG1258-2DB31</t>
  </si>
  <si>
    <t>UP 258D31</t>
  </si>
  <si>
    <t>Датчик присутствия WIDE UP 258D31</t>
  </si>
  <si>
    <t>5WG1258-2DB41</t>
  </si>
  <si>
    <t>UP 258D41</t>
  </si>
  <si>
    <t>Датчик присутствия WIDE UP 258D41</t>
  </si>
  <si>
    <t>5WG1258-2DB51</t>
  </si>
  <si>
    <t>UP 258D51</t>
  </si>
  <si>
    <t>Датчик присутствия WIDE multi UP 258D51</t>
  </si>
  <si>
    <t>5WG1258-2DB61</t>
  </si>
  <si>
    <t>UP 258D61</t>
  </si>
  <si>
    <t>Датчик присутствия WIDE DualTech UP 258D6</t>
  </si>
  <si>
    <t>5WG1258-7EB11</t>
  </si>
  <si>
    <t>AP 258E11</t>
  </si>
  <si>
    <t>Монтажная коробка AP 258E11 Тип В</t>
  </si>
  <si>
    <t>5WG1258-8AB12</t>
  </si>
  <si>
    <t>S 258/12</t>
  </si>
  <si>
    <t>Монтажное основание для датчиков присутствия</t>
  </si>
  <si>
    <t>5WG1258-2DB12</t>
  </si>
  <si>
    <t>UP 258D12</t>
  </si>
  <si>
    <t>Датчик присутствия</t>
  </si>
  <si>
    <t>5WG1258-2EB22</t>
  </si>
  <si>
    <t>UP 258E22</t>
  </si>
  <si>
    <t>5WG1258-7EB01</t>
  </si>
  <si>
    <t>AP 258E01</t>
  </si>
  <si>
    <t>AP 258E01 МОНТАЖНАЯ КОРОБКА AP 258E ДЛЯ ДатчикА ПРИСУТСТВИЯ UP 258/EX1</t>
  </si>
  <si>
    <t>Устройства Gamma / Управление жалюзи</t>
  </si>
  <si>
    <t>5WG1203-2DB23</t>
  </si>
  <si>
    <t>UP203/23</t>
  </si>
  <si>
    <t>Модуль клавиш</t>
  </si>
  <si>
    <t>5WG1203-2DB43</t>
  </si>
  <si>
    <t>UP203/43</t>
  </si>
  <si>
    <t>5WG1203-2DB12</t>
  </si>
  <si>
    <t>UP 203/12</t>
  </si>
  <si>
    <t>5WG1203-2DB13</t>
  </si>
  <si>
    <t>UP 203/13</t>
  </si>
  <si>
    <t>5WG1203-2DB14</t>
  </si>
  <si>
    <t>UP 203/14</t>
  </si>
  <si>
    <t>5WG1205-2AB21</t>
  </si>
  <si>
    <t>UP205/21</t>
  </si>
  <si>
    <t>Комнатный модуль UP205</t>
  </si>
  <si>
    <t>5WG1221-2DB12</t>
  </si>
  <si>
    <t>UP 221/12</t>
  </si>
  <si>
    <t>Выключатель КНОПОЧНЫЙ UP 221/2, ОДИНАРНЫЙ, БЕЗ ИНДИКАЦИИ, НЕЙТРАЛЬНЫЙ, DELTA I-SYSTEM, ТИТАНОВОБЕЛЫЙ</t>
  </si>
  <si>
    <t>5WG1221-2DB13</t>
  </si>
  <si>
    <t>UP 221/13</t>
  </si>
  <si>
    <t>Выключатель КНОПОЧНЫЙ UP 221/3, ОДИНАРНЫЙ, СО СВЕТОДИОДОМ ИНДИКАЦИИ, НЕЙТРАЛЬНЫЙ, DELTA I-SYSTEM, ТИТАНОВОБЕЛЫЙ</t>
  </si>
  <si>
    <t>5WG1221-2DB32</t>
  </si>
  <si>
    <t>UP 221/32</t>
  </si>
  <si>
    <t>Выключатель КНОПОЧНЫЙ UP 221/2, ОДИНАРНЫЙ, БЕЗ ИНДИКАЦИИ, НЕЙТРАЛЬНЫЙ, DELTA I-SYSTEM, АЛЮМИНИЕВЫЙ МЕТАЛЛИК</t>
  </si>
  <si>
    <t>5WG1221-2DB33</t>
  </si>
  <si>
    <t>UP 221/33</t>
  </si>
  <si>
    <t>Выключатель КНОПОЧНЫЙ UP 221/2, ОДИНАРНЫЙ, СО СВЕТОДИОДОМ ИНДИКАЦИИ, НЕЙТРАЛЬНЫЙ, DELTA I-SYSTEM, АЛЮМИНИЕВЫЙ МЕТАЛЛИК</t>
  </si>
  <si>
    <t>5WG1222-2DB12</t>
  </si>
  <si>
    <t>UP 222/12</t>
  </si>
  <si>
    <t>Клавишный модуль UP 222/12, ДВЕ ПАРЫ КЛАВИШ, PL-LINK</t>
  </si>
  <si>
    <t>5WG1222-2DB13</t>
  </si>
  <si>
    <t>UP 222/13</t>
  </si>
  <si>
    <t>Клавишный модуль UP 222/13, ДВЕ ПАРЫ КЛАВИШ, PL-LINK</t>
  </si>
  <si>
    <t>5WG1222-2DB32</t>
  </si>
  <si>
    <t>UP 222/32</t>
  </si>
  <si>
    <t>Клавишный модуль UP 222/32, ДВЕ ПАРЫ КЛАВИШ, PL-LINK</t>
  </si>
  <si>
    <t>5WG1222-2DB33</t>
  </si>
  <si>
    <t>UP 222/33</t>
  </si>
  <si>
    <t>Клавишный модуль UP 222/33, ДВЕ ПАРЫ КЛАВИШ, PL-LINK</t>
  </si>
  <si>
    <t>5WG1223-2AB14</t>
  </si>
  <si>
    <t>UP 223/14</t>
  </si>
  <si>
    <t>Выключатель КНОПОЧНЫЙ UP 223/14 DELTA I-SYSTEM, ТРОЙНОЙ (6 КНОПОК), С LED ИНДИКАЦИЕЙ И ТЕРМОДатчикОМ, ТИТАНОВОБЕЛЫЙ (ACTIVE, BTI, ТРЕБУЕТ BTM UP 117)</t>
  </si>
  <si>
    <t>5WG1223-2AB34</t>
  </si>
  <si>
    <t>UP223/34</t>
  </si>
  <si>
    <t>Выключатель КНОПОЧНЫЙ UP 223/34 DELTA I-SYSTEM, ТРОЙНОЙ (6 КНОПОК), С LED ИНДИКАЦИЕЙ И ТЕРМОДатчикОМ, АЛЮМИНИЕВЫЙ МЕТАЛЛИК (ACTIVE, BTI, ТРЕБУЕТ BTM UP 117)</t>
  </si>
  <si>
    <t>5WG1223-2DB12</t>
  </si>
  <si>
    <t>UP 223/12</t>
  </si>
  <si>
    <t>Клавишный модуль UP 223/12, ТРИ ПАРЫ КЛАВИШ, PL-LINK</t>
  </si>
  <si>
    <t>5WG1223-2DB13</t>
  </si>
  <si>
    <t>UP 223/13</t>
  </si>
  <si>
    <t>Клавишный модуль UP 223/13, ТРИ ПАРЫ КЛАВИШ, PL-LINK</t>
  </si>
  <si>
    <t>5WG1223-2DB32</t>
  </si>
  <si>
    <t>UP 223/32</t>
  </si>
  <si>
    <t>Клавишный модуль UP 223/32, ТРИ ПАРЫ КЛАВИШ, PL-LINK</t>
  </si>
  <si>
    <t>5WG1223-2DB33</t>
  </si>
  <si>
    <t>UP 223/33</t>
  </si>
  <si>
    <t>Клавишный модуль UP 223/33, ТРИ ПАРЫ КЛАВИШ, PL-LINK</t>
  </si>
  <si>
    <t>5WG1227-2AB11</t>
  </si>
  <si>
    <t>UP 227</t>
  </si>
  <si>
    <t>Модуль комнатный UP 227</t>
  </si>
  <si>
    <t>5WG1237-2KB11</t>
  </si>
  <si>
    <t>UP 237K11</t>
  </si>
  <si>
    <t>Контроллер комнатный UP 237K/11</t>
  </si>
  <si>
    <t>5WG1281-8UB12</t>
  </si>
  <si>
    <t>S 281U12</t>
  </si>
  <si>
    <t>Рамка MIRO 68-4X4</t>
  </si>
  <si>
    <t>5WG1285-2DB12</t>
  </si>
  <si>
    <t>UP 285/12</t>
  </si>
  <si>
    <t>Клавишный модуль, без светодиода состояния, титаново-белый</t>
  </si>
  <si>
    <t>5WG1285-2DB13</t>
  </si>
  <si>
    <t>UP 285/13</t>
  </si>
  <si>
    <t>Клавишный модуль, светодиод состояния, титаново-белый</t>
  </si>
  <si>
    <t>5WG1285-2DB42</t>
  </si>
  <si>
    <t>UP 285/42</t>
  </si>
  <si>
    <t>Клавишный модуль, без светодиода состояния, Платиновый металлик</t>
  </si>
  <si>
    <t>5WG1285-2DB43</t>
  </si>
  <si>
    <t>UP 285/43</t>
  </si>
  <si>
    <t>Клавишный модуль, светодиод состояния, Платиновый металлик</t>
  </si>
  <si>
    <t>5WG1286-2DB12</t>
  </si>
  <si>
    <t>UP 286/12</t>
  </si>
  <si>
    <t>Клавишный модуль, двойной, без светодиода состояния, титаново-белый</t>
  </si>
  <si>
    <t>5WG1286-2DB13</t>
  </si>
  <si>
    <t>UP 286/13</t>
  </si>
  <si>
    <t>Клавишный модуль, двойной, светодиод состояния, титаново-белый</t>
  </si>
  <si>
    <t>5WG1286-2DB42</t>
  </si>
  <si>
    <t>UP 286/42</t>
  </si>
  <si>
    <t>Клавишный модуль, двойной, без светодиода состояния, Платиновый металлик</t>
  </si>
  <si>
    <t>5WG1286-2DB43</t>
  </si>
  <si>
    <t>UP 286/43</t>
  </si>
  <si>
    <t>Клавишный модуль, двойной, светодиод состояния, Платиновый металлик</t>
  </si>
  <si>
    <t>5WG1287-2AB14</t>
  </si>
  <si>
    <t>UP 287/14</t>
  </si>
  <si>
    <t>Выключатель КНОПОЧНЫЙ UP 287/14 DELTA STYLE,  ДВОЙНОЙ (4 КНОПКИ), С LED-ИНДИКАЦИЕЙ  И ТЕРМОДатчикОМ, ТИТАНОВОБЕЛЫЙ (ACTIVE, BTI, ТРЕБУЕТ BTM UP 117)</t>
  </si>
  <si>
    <t>5WG1287-2AB44</t>
  </si>
  <si>
    <t>UP 287/44</t>
  </si>
  <si>
    <t>Выключатель КНОПОЧНЫЙ UP 287/44 DELTA STYLE,  ДВОЙНОЙ (4 КНОПКИ), С LED-ИНДИКАЦИЕЙ  И ТЕРМОДатчикОМ, ПЛАТИНА (ACTIVE, BTI, ТРЕБУЕТ BTM UP 117)</t>
  </si>
  <si>
    <t>5WG1287-2DB12</t>
  </si>
  <si>
    <t>UP 287/12</t>
  </si>
  <si>
    <t>Клавишный модуль, четыре пары, без светодиода состояния, титаново-белый</t>
  </si>
  <si>
    <t>5WG1287-2DB13</t>
  </si>
  <si>
    <t>UP 287/13</t>
  </si>
  <si>
    <t>Клавишный модуль, четыре пары, светодиод состояния, титаново-белый</t>
  </si>
  <si>
    <t>5WG1287-2DB42</t>
  </si>
  <si>
    <t>UP 287/42</t>
  </si>
  <si>
    <t>Клавишный модуль, четыре пары, без светодиода состояния, Платиновый металлик</t>
  </si>
  <si>
    <t>5WG1287-2DB43</t>
  </si>
  <si>
    <t>UP 287/43</t>
  </si>
  <si>
    <t>Клавишный модуль, четыре пары клавиш, светодиод состояния, Платиновый металлик</t>
  </si>
  <si>
    <t>5WG1305-1AB01</t>
  </si>
  <si>
    <t>N305/01</t>
  </si>
  <si>
    <t>БЛОК УПРАВЛЕНИЯ N 305, УПРАВЛЕНИЕ СВЕТОВЫМИ СЦЕНАМИ/СОБЫТИЯМИ, КРЕПЛЕНИЕ НА DIN-РЕЙКУ, 1 ТЕ</t>
  </si>
  <si>
    <t>5WG1510-2KB23</t>
  </si>
  <si>
    <t>RS 510K23</t>
  </si>
  <si>
    <t>Актуатор термо-приводов, 2x 1,5A</t>
  </si>
  <si>
    <t>5WG1562-7AB02</t>
  </si>
  <si>
    <t>AP 562/02</t>
  </si>
  <si>
    <t>ПРИВОД КЛАПАНА AP 562/02</t>
  </si>
  <si>
    <t>5WG1588-2AB13</t>
  </si>
  <si>
    <t>UP 588/13</t>
  </si>
  <si>
    <t>ИНФОРМАЦИОННАЯ ПАНЕЛЬ UP 580/13, ТАКТИЛЬНАЯ, 320Х240 5,7' TFT, РЕГУЛИРУЕМАЯ LED-ПОДСВЕТКА, ПИТАНИЕ 24V AC/DC</t>
  </si>
  <si>
    <t>5WG1588-2AB23</t>
  </si>
  <si>
    <t>UP 588/23</t>
  </si>
  <si>
    <t>ИНФОРМАЦИОННАЯ ПАНЕЛЬ UP 580/23, ТАКТИЛЬНАЯ, 320Х240 5,7' TFT, РЕГУЛИРУЕМАЯ LED-ПОДСВЕТКА, ПИТАНИЕ 24V AC/DC (СНИМАЕТСЯ С ПРОИЗВОДСТВА)</t>
  </si>
  <si>
    <t>5WG1588-8AB12</t>
  </si>
  <si>
    <t>S588/12</t>
  </si>
  <si>
    <t>РАМКА UP 588/812, ДЛЯ ИНФОРМАЦИОННЫХ ПАНЕЛЕЙ UP 588, АЛЮМИНИЙ (СНИМАЕТСЯ С ПРОИЗВОДСТВА)</t>
  </si>
  <si>
    <t>5WG1588-8AB13</t>
  </si>
  <si>
    <t>S588/13</t>
  </si>
  <si>
    <t>РАМКА UP 588/813, ДЛЯ ИНФОРМАЦИОННЫХ ПАНЕЛЕЙ UP 588, НЕРЖАВЕЮЩАЯ СТАЛЬ (СНИМАЕТСЯ С ПРОИЗВОДСТВА)</t>
  </si>
  <si>
    <t>5WG1588-8AB14</t>
  </si>
  <si>
    <t>S588/14</t>
  </si>
  <si>
    <t>РАМКА UP 588/814, ДЛЯ ИНФОРМАЦИОННЫХ ПАНЕЛЕЙ UP 588, ЧЁРНОЕ СТЕКЛО (СНИМАЕТСЯ С ПРОИЗВОДСТВА)</t>
  </si>
  <si>
    <t>5WG1588-8AB15</t>
  </si>
  <si>
    <t>S588/15</t>
  </si>
  <si>
    <t>РАМКА UP 588/815, ДЛЯ ИНФОРМАЦИОННЫХ ПАНЕЛЕЙ UP 588, БЕЛОЕ СТЕКЛО (СНИМАЕТСЯ С ПРОИЗВОДСТВА)</t>
  </si>
  <si>
    <t>5WG1588-8EB01</t>
  </si>
  <si>
    <t>UP 588E01</t>
  </si>
  <si>
    <t>КОРОБ UP 588/E01, ВРЕЗНОЙ монтажные ИНФОРМАЦИОННЫХ ПАНЕЛЕЙ UP 588</t>
  </si>
  <si>
    <t>Устройства Gamma / Устройства управления</t>
  </si>
  <si>
    <t>5WG1143-1AB01</t>
  </si>
  <si>
    <t>N143/01</t>
  </si>
  <si>
    <t>ШЛЮЗ KNX/BACNET N143</t>
  </si>
  <si>
    <t>5WG1152-1AB01</t>
  </si>
  <si>
    <t>N152/01</t>
  </si>
  <si>
    <t>МОДУЛЬ IP CONTROL CENTER N152</t>
  </si>
  <si>
    <t>5WG1257-3AB22</t>
  </si>
  <si>
    <t>AP 257/22</t>
  </si>
  <si>
    <t>СТАНЦИЯ ПОГОДНАЯ AP 257/22 ЦЕНТРАЛЬНАЯ, С МОДУЛЕМ GPS</t>
  </si>
  <si>
    <t>5WG1290-7AB11</t>
  </si>
  <si>
    <t>S 290/11</t>
  </si>
  <si>
    <t>Датчик S 290/11, ОТКРЫТИЯ ОКНА/ДВЕРИ ГЕРКОНОВЫЙ, ЦВЕТ БЕЛЫЙ</t>
  </si>
  <si>
    <t>Комнатная автоматика</t>
  </si>
  <si>
    <t>Комнатная автоматика / DESIGO TOTAL ROOM AUTOMATION</t>
  </si>
  <si>
    <t>S55376-C104</t>
  </si>
  <si>
    <t>RXM21.1</t>
  </si>
  <si>
    <t>ВХ/ВЫХ МОДУЛЬ ДЛЯ ФЭНКОЙЛА, PL-LINK</t>
  </si>
  <si>
    <t>H5EO</t>
  </si>
  <si>
    <t>S55376-C105</t>
  </si>
  <si>
    <t>RXM39.1</t>
  </si>
  <si>
    <t>S55376-C107</t>
  </si>
  <si>
    <t>DXR2.E18-101A</t>
  </si>
  <si>
    <t>Контроллер комнатный BACnet/IP, AC 24В (2 DI, 4 UI,8 DO, 4 AO)</t>
  </si>
  <si>
    <t>S55376-C108</t>
  </si>
  <si>
    <t>DXR2.E12P-102A</t>
  </si>
  <si>
    <t>Контроллер комнатный BACnet/IP, AC 24В (1 DI, 2 UI, ?P ,6 DO, 2 AO)</t>
  </si>
  <si>
    <t>S55376-C109</t>
  </si>
  <si>
    <t>DXR2.E10-101A</t>
  </si>
  <si>
    <t>Контроллер комнатный BACnet/IP, AC 24В (1 DI, 2 UI,7  DO)</t>
  </si>
  <si>
    <t>S55376-C110</t>
  </si>
  <si>
    <t>DXR2.E09-101A</t>
  </si>
  <si>
    <t>Контроллер комнатный BACnet/IP, AC 24В (1 DI, 2 UI,3 DO, 3 AO)</t>
  </si>
  <si>
    <t>S55376-C111</t>
  </si>
  <si>
    <t>DXR2.E09T-101A</t>
  </si>
  <si>
    <t>Контроллер комнатный BACnet/IP, AC 24В (1 DI, 2 UI,5  DO, 1 AO)</t>
  </si>
  <si>
    <t>S55376-C112</t>
  </si>
  <si>
    <t>DXR2.M11-101A</t>
  </si>
  <si>
    <t>Контроллер комнатный BACnet MS/TP, AC 24В (1 DI, 2 UI,6 DO, 2 AO)</t>
  </si>
  <si>
    <t>S55376-C113</t>
  </si>
  <si>
    <t>DXR2.M18-101A</t>
  </si>
  <si>
    <t>Контроллер комнатный BACnet MS/TP, AC 24В (2 DI, 4 UI,8  DO, 4 AO)</t>
  </si>
  <si>
    <t>S55376-C114</t>
  </si>
  <si>
    <t>DXR2.M12P-102A</t>
  </si>
  <si>
    <t>Контроллер комнатный BACnet MS/TP, AC 24В (1 DI, 2 UI, ?P ,6 DO 2 AO)</t>
  </si>
  <si>
    <t>S55376-C115</t>
  </si>
  <si>
    <t>DXR2.M10-101A</t>
  </si>
  <si>
    <t>Контроллер комнатный BACnet MS/TP, AC 230 V (1 DI, 2 UI,7  DO)</t>
  </si>
  <si>
    <t>S55376-C116</t>
  </si>
  <si>
    <t>DXR2.M09-101A</t>
  </si>
  <si>
    <t>Контроллер комнатный BACnet MS/TP, AC 230 V (1 DI, 2 UI,3 DO, 3 AO)</t>
  </si>
  <si>
    <t>S55376-C117</t>
  </si>
  <si>
    <t>DXR2.M09T-101A</t>
  </si>
  <si>
    <t>Контроллер комнатный BACnet MS/TP, AC 230 V (1 DI, 2 UI,5  DO, 1 AO)</t>
  </si>
  <si>
    <t>S55376-C128</t>
  </si>
  <si>
    <t>DXR2.E18-102A</t>
  </si>
  <si>
    <t>S55376-C129</t>
  </si>
  <si>
    <t>DXR2.M18-102A</t>
  </si>
  <si>
    <t>S55376-C130</t>
  </si>
  <si>
    <t>PXC3.E72-100A</t>
  </si>
  <si>
    <t>Комнатный контроллер</t>
  </si>
  <si>
    <t>S55376-C132</t>
  </si>
  <si>
    <t>PXC3.E75-100A</t>
  </si>
  <si>
    <t>КОМНАТНЫЕ КОНТРОЛЛЕРЫ BACNET / IP</t>
  </si>
  <si>
    <t>S55376-C145</t>
  </si>
  <si>
    <t>DXR2.E10PL-102B</t>
  </si>
  <si>
    <t>Контроллер с приводом DXR2.E10PL, BACnet</t>
  </si>
  <si>
    <t>S55376-C146</t>
  </si>
  <si>
    <t>DXR2.E10PLX-102B</t>
  </si>
  <si>
    <t>Контроллер с приводом DXR2.E10PLX, BACnet</t>
  </si>
  <si>
    <t>S55376-C147</t>
  </si>
  <si>
    <t>DXR2.M10PL-102B</t>
  </si>
  <si>
    <t>Контроллер с приводом DXR2.M10PL, BACnet</t>
  </si>
  <si>
    <t>S55376-C148</t>
  </si>
  <si>
    <t>DXR2.M10PLX-102B</t>
  </si>
  <si>
    <t>Контроллер с приводом DXR2.M10PLX, BACnet</t>
  </si>
  <si>
    <t>S55376-C162</t>
  </si>
  <si>
    <t>DXR2.E18-101A/BP</t>
  </si>
  <si>
    <t>Комнатный контроллер DXR2.E18-101A</t>
  </si>
  <si>
    <t>S55376-C163</t>
  </si>
  <si>
    <t>DXR2.E12P-102A/BP</t>
  </si>
  <si>
    <t>Комнатный контроллер DXR2.E12P-102A</t>
  </si>
  <si>
    <t>S55376-C164</t>
  </si>
  <si>
    <t>DXR2.E10-101A/BP</t>
  </si>
  <si>
    <t>Комнатный контроллер DXR2.E10-101A</t>
  </si>
  <si>
    <t>S55376-C165</t>
  </si>
  <si>
    <t>DXR2.E09-101A/BP</t>
  </si>
  <si>
    <t>Комнатный контроллер DXR2.E09-101A</t>
  </si>
  <si>
    <t>S55376-C166</t>
  </si>
  <si>
    <t>DXR2.E09T-101A/BP</t>
  </si>
  <si>
    <t>Комнатный контроллер DXR2.E09T-101A</t>
  </si>
  <si>
    <t>S55376-C167</t>
  </si>
  <si>
    <t>DXR2.E18-102A/BP</t>
  </si>
  <si>
    <t>Комнатный контроллер DXR2.E18-102A</t>
  </si>
  <si>
    <t>S55376-C177</t>
  </si>
  <si>
    <t>PXC3.E16A-200A</t>
  </si>
  <si>
    <t>Комнатные контроллеры TRA PXC3.E16</t>
  </si>
  <si>
    <t>S55376-C178</t>
  </si>
  <si>
    <t>PXC3.E72A-200A</t>
  </si>
  <si>
    <t>Комнатные контроллеры TRA PXC3.E72A</t>
  </si>
  <si>
    <t>S55376-C179</t>
  </si>
  <si>
    <t>PXC3.E75A-200A</t>
  </si>
  <si>
    <t>Комнатные контроллеры TRA PXC3.E75A</t>
  </si>
  <si>
    <t>Комнатная автоматика / Приложения LAB</t>
  </si>
  <si>
    <t>S55376-C134</t>
  </si>
  <si>
    <t>DXR2.E17C-103A</t>
  </si>
  <si>
    <t>Комнатный контроллер DXR2.E17C-103A</t>
  </si>
  <si>
    <t>S55376-C139</t>
  </si>
  <si>
    <t>DXA.S04P1</t>
  </si>
  <si>
    <t>Датчик DXA.S04P1</t>
  </si>
  <si>
    <t>S55376-C140</t>
  </si>
  <si>
    <t>DXA.S04P1-B</t>
  </si>
  <si>
    <t>Датчик DXA.S04P1-В</t>
  </si>
  <si>
    <t>S55376-C150</t>
  </si>
  <si>
    <t>DXR2.E17CX-103A</t>
  </si>
  <si>
    <t>Комнатный контроллер DXR2.E17CX-103A  BACnet/Ethernet</t>
  </si>
  <si>
    <t>S55376-C158</t>
  </si>
  <si>
    <t>DXA.B130</t>
  </si>
  <si>
    <t>Датчик DXA.B130</t>
  </si>
  <si>
    <t>S55376-C159</t>
  </si>
  <si>
    <t>DXA.B200</t>
  </si>
  <si>
    <t>Датчик DXA.B200</t>
  </si>
  <si>
    <t>S55624-H111</t>
  </si>
  <si>
    <t>QMX3.P87-1WSC</t>
  </si>
  <si>
    <t>S55624-H112</t>
  </si>
  <si>
    <t>QMX3.P88-1WSC</t>
  </si>
  <si>
    <t>Комнатная автоматика / DESIGO RX</t>
  </si>
  <si>
    <t>BPZ:RXB21.1/FC-10</t>
  </si>
  <si>
    <t>RXB21.1/FC-10</t>
  </si>
  <si>
    <t>КОМНАТНЫЕ КОНТРОЛЛЕРЫ ДЛЯ 3-СКОРОСТНЫХ ВЕНТИЛЯТОРОВ</t>
  </si>
  <si>
    <t>BPZ:RXB21.1/FC-11</t>
  </si>
  <si>
    <t>RXB21.1/FC-11</t>
  </si>
  <si>
    <t>BPZ:RXB22.1/FC-12</t>
  </si>
  <si>
    <t>RXB22.1/FC-12</t>
  </si>
  <si>
    <t>КОМНАТНЫЕ КОНТРОЛЛЕРЫ ДЛЯ 3-СКОРОСТНЫХ ВЕНТИЛЯТОРОВ И ЭЛЕКТРОНАГРЕВАТЕЛЯ</t>
  </si>
  <si>
    <t>BPZ:RXB24.1/CC-02</t>
  </si>
  <si>
    <t>RXB24.1/CC-02</t>
  </si>
  <si>
    <t>КОМНАТНЫЕ КОНТРОЛЛЕРЫ ДЛЯ ОХЛАЖДАЮЩИХ ПОТОЛКОВ И РАДИАТОРОВ</t>
  </si>
  <si>
    <t>S55373-C121</t>
  </si>
  <si>
    <t>RXB39.1/FC-13</t>
  </si>
  <si>
    <t>КОМНАТНЫЕ КОНТРОЛЛЕРЫ ФЭНКОЙЛОВ С КОммУНИКАЦИЕЙ KNX</t>
  </si>
  <si>
    <t>S55373-C130</t>
  </si>
  <si>
    <t>OPENLNS</t>
  </si>
  <si>
    <t>Лицензия OpenLNS</t>
  </si>
  <si>
    <t>Комнатная автоматика / Комнатные модули Desigo</t>
  </si>
  <si>
    <t>BPZ:QAX30.1</t>
  </si>
  <si>
    <t>QAX30.1</t>
  </si>
  <si>
    <t>Модуль комнатный С ДатчикОМ И ИНТЕРФЕЙСОМ PPS2</t>
  </si>
  <si>
    <t>BPZ:QAX31.1</t>
  </si>
  <si>
    <t>QAX31.1</t>
  </si>
  <si>
    <t>Модуль комнатный С ДатчикОМ И ЗАДатчикОМ УСТАВКИ; ИНТЕРФЕЙС PPS2</t>
  </si>
  <si>
    <t>BPZ:QAX32.1</t>
  </si>
  <si>
    <t>QAX32.1</t>
  </si>
  <si>
    <t>Модуль комнатный С ДатчикОМ, ЗАДатчикОМ УСТАВКИ И ПЕРЕКЛЮЧАТЕЛЬ ДЛЯ ВЫБОРА РЕЖИМА; ИНТЕРФЕЙС PPS2</t>
  </si>
  <si>
    <t>BPZ:QAX33.1</t>
  </si>
  <si>
    <t>QAX33.1</t>
  </si>
  <si>
    <t>Модуль комнатный С ДатчикОМ, ЗАДатчикОМ УСТАВКИ И ПЕРЕКЛЮЧАТЕЛЕМ РЕЖИМОВ РАБОТЫ И ВЫБОРОМ СКОРОСТЕЙ ВЕНТИЛЯТОРА; ИНТЕРФЕЙС PPS2</t>
  </si>
  <si>
    <t>BPZ:QAX34.3</t>
  </si>
  <si>
    <t>QAX34.3</t>
  </si>
  <si>
    <t>Модуль комнатный С ДатчикОМ, ЗАДатчикОМ УСТАВКИ, ЖК-ДИСПЛЕЕМ И ПЕРЕКЛЮЧАТЕЛЕМ РЕЖИМОВ; ИНТЕРФЕЙС PPS2</t>
  </si>
  <si>
    <t>BPZ:QAX39.1</t>
  </si>
  <si>
    <t>QAX39.1</t>
  </si>
  <si>
    <t>ЗАДатчик УСТАВКИ УНИВЕРСАЛЬНЫЙ С ИНТЕРФЕЙСОМ PPS2</t>
  </si>
  <si>
    <t>BPZ:QAX84.1/PPS2</t>
  </si>
  <si>
    <t>QAX84.1/PPS2</t>
  </si>
  <si>
    <t>Модуль комнатный ДЛЯ ПОВЕРХНОСТНОГО МОНТАЖА, В КОМПЛЕКТЕ С ИНТЕРФЕЙСОМ PPS2 И БЕЛЫМ ОБРАМЛЕНИЕМ SIEMENS</t>
  </si>
  <si>
    <t>Комнатная автоматика / MISCELLANEOUS</t>
  </si>
  <si>
    <t>BPZ:RXZ01.1</t>
  </si>
  <si>
    <t>RXZ01.1</t>
  </si>
  <si>
    <t>ТЕРМИНАТОР ШИНЫ 52.3 OHM ДЛЯ ШИНЫ LONWORKS</t>
  </si>
  <si>
    <t>BPZ:RXZ02.1</t>
  </si>
  <si>
    <t>RXZ02.1</t>
  </si>
  <si>
    <t>ТЕРМИНАТОР ШИНЫ 105 OHM ДЛЯ ШИНЫ LONWORKS</t>
  </si>
  <si>
    <t>BPZ:RXZ10.1</t>
  </si>
  <si>
    <t>RXZ10.1</t>
  </si>
  <si>
    <t>КАБЕЛЬ ДЛЯ RXT10.1</t>
  </si>
  <si>
    <t>BPZ:RXZ20.1</t>
  </si>
  <si>
    <t>RXZ20.1</t>
  </si>
  <si>
    <t>КЛЕммНАЯ КРЫШКА ДЛЯ RX</t>
  </si>
  <si>
    <t>BPZ:RXZ30.1</t>
  </si>
  <si>
    <t>RXZ30.1</t>
  </si>
  <si>
    <t>КЛЕммНАЯ КРЫШКА ДЛЯ RXC3..</t>
  </si>
  <si>
    <t>S55376-C119</t>
  </si>
  <si>
    <t>DXA.H110</t>
  </si>
  <si>
    <t>клеммная крышка 110mm</t>
  </si>
  <si>
    <t>S55376-C120</t>
  </si>
  <si>
    <t>DXA.H180</t>
  </si>
  <si>
    <t>клеммная крышка 180mm</t>
  </si>
  <si>
    <t>I/O Modules</t>
  </si>
  <si>
    <t>I/O Modules / TX IO Modules</t>
  </si>
  <si>
    <t>S55661-J101</t>
  </si>
  <si>
    <t>TXA1.K-96</t>
  </si>
  <si>
    <t>КЛЮЧИ АДРЕСНЫЕ 73-96 + 2 КЛЮЧА СБРОСА</t>
  </si>
  <si>
    <t>H5EP</t>
  </si>
  <si>
    <t>S55661-J102</t>
  </si>
  <si>
    <t>TXA1.K-120</t>
  </si>
  <si>
    <t>КЛЮЧИ АДРЕСНЫЕ 97-120 + 2 КЛЮЧА СБРОСА</t>
  </si>
  <si>
    <t>S55661-J103</t>
  </si>
  <si>
    <t>TXM1.6RL</t>
  </si>
  <si>
    <t>МОДУЛЬ С 6 РЕЛЕЙНЫМИ ВЫХОДАМИ, БИСТАБИЛЬНЫЕ ВЫХОДЫ</t>
  </si>
  <si>
    <t>S55661-J105</t>
  </si>
  <si>
    <t>TXM1.8RB</t>
  </si>
  <si>
    <t>МОДУЛЬ С 8 РЕЛЕЙНЫМИ ВЫХОДАМИ ДЛЯ УПРАВЛЕНИЯ ЖАЛЮЗИ</t>
  </si>
  <si>
    <t>S55661-J106</t>
  </si>
  <si>
    <t>TXM1.8T</t>
  </si>
  <si>
    <t>ТИРИСТОРНЫЙ МОДУЛЬ</t>
  </si>
  <si>
    <t>S55661-J107</t>
  </si>
  <si>
    <t>TXA1.LH2</t>
  </si>
  <si>
    <t>ДЕРЖАТЕЛЬ МАРКИРОВКИ</t>
  </si>
  <si>
    <t>S55661-J124</t>
  </si>
  <si>
    <t>TXM1.4D3R</t>
  </si>
  <si>
    <t xml:space="preserve">Модуль I/O TXM1.4D3R. 4 дискретных входа, 3 релейных выхода. </t>
  </si>
  <si>
    <t>S55664-J112</t>
  </si>
  <si>
    <t>PPM-3U63.BPR</t>
  </si>
  <si>
    <t>PPM-3U63.BPR Point Pickup Module</t>
  </si>
  <si>
    <t>BPZ:TXA1.5K120</t>
  </si>
  <si>
    <t>TXA1.5K120</t>
  </si>
  <si>
    <t>КЛЮЧИ АДРЕСНЫЕ: 5, 10, ..., 120 + СБРОС</t>
  </si>
  <si>
    <t>BPZ:TXA1.IBE</t>
  </si>
  <si>
    <t>TXA1.IBE</t>
  </si>
  <si>
    <t>МОДУЛЬ РАСШИРЕНИЯ ISLAND ШИНЫ</t>
  </si>
  <si>
    <t>BPZ:TXA1.K-48</t>
  </si>
  <si>
    <t>TXA1.K-48</t>
  </si>
  <si>
    <t>КЛЮЧИ АДРЕСНЫЕ 25-48 + 2 КЛЮЧА СБРОСА</t>
  </si>
  <si>
    <t>BPZ:TXA1.K-72</t>
  </si>
  <si>
    <t>TXA1.K-72</t>
  </si>
  <si>
    <t>КЛЮЧИ АДРЕСНЫЕ 49-72 + 2 КЛЮЧА СБРОСА</t>
  </si>
  <si>
    <t>BPZ:TXA1.K12</t>
  </si>
  <si>
    <t>TXA1.K12</t>
  </si>
  <si>
    <t>КЛЮЧИ АДРЕСНЫЕ 1-12 + КЛЮЧ  СБРОСА</t>
  </si>
  <si>
    <t>BPZ:TXA1.K24</t>
  </si>
  <si>
    <t>TXA1.K24</t>
  </si>
  <si>
    <t>КЛЮЧИ АДРЕСНЫЕ 1-24 + 2 КЛЮЧА СБРОСА</t>
  </si>
  <si>
    <t>BPZ:TXA1.LA4</t>
  </si>
  <si>
    <t>TXA1.LA4</t>
  </si>
  <si>
    <t>МАРКИРОВКА (9 ЛИСТОВ ПО 100 ЛЕЙБЛОВ КАЖДЫЙ)</t>
  </si>
  <si>
    <t>BPZ:TXM1.16D</t>
  </si>
  <si>
    <t>TXM1.16D</t>
  </si>
  <si>
    <t>МОДУЛЬ 16 ДИСКРЕТНЫХ ВХОДОВ</t>
  </si>
  <si>
    <t>BPZ:TXM1.6R</t>
  </si>
  <si>
    <t>TXM1.6R</t>
  </si>
  <si>
    <t>МОДУЛЬ 6 РЕЛЕЙНЫХ ВЫХОДОВ</t>
  </si>
  <si>
    <t>BPZ:TXM1.6R-M</t>
  </si>
  <si>
    <t>TXM1.6R-M</t>
  </si>
  <si>
    <t>МОДУЛЬ 6 РЕЛЕЙНЫХ ВЫХОДОВ С ЛОКАЛЬНЫМ УПРАВЛЕНИЕМ</t>
  </si>
  <si>
    <t>BPZ:TXM1.8D</t>
  </si>
  <si>
    <t>TXM1.8D</t>
  </si>
  <si>
    <t>МОДУЛЬ 8 ДИСКРЕТНЫХ ВХОДОВ</t>
  </si>
  <si>
    <t>BPZ:TXM1.8P</t>
  </si>
  <si>
    <t>TXM1.8P</t>
  </si>
  <si>
    <t>МОДУЛЬ ИЗМЕРЕНИЯ СОПРОТИВЛЕНИЙ С 8 ВХОДАМИ</t>
  </si>
  <si>
    <t>BPZ:TXM1.8U</t>
  </si>
  <si>
    <t>TXM1.8U</t>
  </si>
  <si>
    <t>МОДУЛЬ 8 УНИВЕРСАЛЬНЫХ ВХОДОВ/ВЫХОДОВ</t>
  </si>
  <si>
    <t>BPZ:TXM1.8U-ML</t>
  </si>
  <si>
    <t>TXM1.8U-ML</t>
  </si>
  <si>
    <t>МОДУЛЬ 8 УНИВЕРСАЛЬНЫХ ВХОДОВ/ВЫХОДОВ, С ЛОКАЛЬНЫМ УПРАВЛЕНИМ И ЖК-ДИСПЛЕЕМ</t>
  </si>
  <si>
    <t>BPZ:TXM1.8X</t>
  </si>
  <si>
    <t>TXM1.8X</t>
  </si>
  <si>
    <t>МОДУЛЬ 8 УНИВЕРСАЛЬНЫХ ВХОДОВ/ВЫХОДОВ, 4-20MA,</t>
  </si>
  <si>
    <t>BPZ:TXM1.8X-ML</t>
  </si>
  <si>
    <t>TXM1.8X-ML</t>
  </si>
  <si>
    <t>МОДУЛЬ 8 УНИВЕРСАЛЬНЫХ ВХОДОВ/ВЫХОДОВ, 4-20MA, ЛОКАЛЬНОЕ УПРАВЛЕНИЕ И ЖК-ДИСПЛЕЙ</t>
  </si>
  <si>
    <t>BPZ:TXS1.12F10</t>
  </si>
  <si>
    <t>TXS1.12F10</t>
  </si>
  <si>
    <t>МОДУЛЬ ПИТАНИЯ</t>
  </si>
  <si>
    <t>BPZ:TXS1.EF10</t>
  </si>
  <si>
    <t>TXS1.EF10</t>
  </si>
  <si>
    <t>МОДУЛЬ ПОДКЛЮЧЕНИЯ ШИНЫ, ПРЕДОХРАНИТЕЛЬ 10A</t>
  </si>
  <si>
    <t>Desigo</t>
  </si>
  <si>
    <t>Desigo / Desigo Controllers</t>
  </si>
  <si>
    <t>BPZ:PXA-C2</t>
  </si>
  <si>
    <t>PXA-C2</t>
  </si>
  <si>
    <t>АДАПТЕР ДЛЯ ЗАГРУЗКИ FIRMWARE</t>
  </si>
  <si>
    <t>H5ES</t>
  </si>
  <si>
    <t>BPZ:PXA-C3</t>
  </si>
  <si>
    <t>PXA-C3</t>
  </si>
  <si>
    <t>АДАПТЕР USB - RS232</t>
  </si>
  <si>
    <t>BPZ:PXA-H1</t>
  </si>
  <si>
    <t>PXA-H1</t>
  </si>
  <si>
    <t>ПЛАСТИКОВОЕ ОСНОВАНИЕ монтажные ПАНЕЛЕЙ ОПЕРАТОРА PXM</t>
  </si>
  <si>
    <t>BPZ:PXC-NRUD</t>
  </si>
  <si>
    <t>PXC-NRUD</t>
  </si>
  <si>
    <t>АДАПТЕР ДЛЯ INTEGRAL NK МОДУЛЕЙ С 48 ТОЧКАМИ ДАННЫХ</t>
  </si>
  <si>
    <t>BPZ:PXC-NRUF</t>
  </si>
  <si>
    <t>PXC-NRUF</t>
  </si>
  <si>
    <t>СТАНЦИЯ АВТОМАТИЗАЦИИ ДЛЯ ЗАМЕНЫ INTEGRAL С 64 ТОЧКАМИ ДАННЫХ, BACNET ПО LONTALK ИЛИ PTP</t>
  </si>
  <si>
    <t>BPZ:PXC00-E.D</t>
  </si>
  <si>
    <t>PXC00-E.D</t>
  </si>
  <si>
    <t>СИСТЕМНЫЙ КОНТРОЛЛЕР С BACNET/IP КОммУНИКАЦИЕЙ</t>
  </si>
  <si>
    <t>BPZ:PXC00.D</t>
  </si>
  <si>
    <t>PXC00.D</t>
  </si>
  <si>
    <t>СИСТЕМНЫЙ КОНТРОЛЛЕР С BACNET/LONTALK КОммУНИКАЦИЕЙ</t>
  </si>
  <si>
    <t>BPZ:PXC100-E.D</t>
  </si>
  <si>
    <t>PXC100-E.D</t>
  </si>
  <si>
    <t>КОНТРОЛЛЕР, ДО 200 ТОЧЕК ДАННЫХ, BACNET/IP</t>
  </si>
  <si>
    <t>BPZ:PXC100.D</t>
  </si>
  <si>
    <t>PXC100.D</t>
  </si>
  <si>
    <t>КОНТРОЛЛЕР, ДО 200 ТОЧЕК ДАННЫХ, BACNET/LONTALK</t>
  </si>
  <si>
    <t>BPZ:PXC12-E.D</t>
  </si>
  <si>
    <t>PXC12-E.D</t>
  </si>
  <si>
    <t>КОНТРОЛЛЕР НА 12 ТОЧЕК ДАННЫХ И  BACNET НА IP</t>
  </si>
  <si>
    <t>BPZ:PXC12.D</t>
  </si>
  <si>
    <t>PXC12.D</t>
  </si>
  <si>
    <t>КОНТРОЛЛЕР НА 12 ТОЧЕК ДАННЫХ И BACNET НА LONTALK</t>
  </si>
  <si>
    <t>BPZ:PXC200-E.D</t>
  </si>
  <si>
    <t>PXC200-E.D</t>
  </si>
  <si>
    <t>КОНТРОЛЛЕР, ДО 350 ТОЧЕК ДАННЫХ, BACNET/IP</t>
  </si>
  <si>
    <t>BPZ:PXC200.D</t>
  </si>
  <si>
    <t>PXC200.D</t>
  </si>
  <si>
    <t>КОНТРОЛЛЕР, ДО 350 ТОЧЕК ДАННЫХ, BACNET/LONTALK</t>
  </si>
  <si>
    <t>BPZ:PXC22-E.D</t>
  </si>
  <si>
    <t>PXC22-E.D</t>
  </si>
  <si>
    <t>КОНТРОЛЛЕР НА 22 ТОЧКИ ДАННЫХ И  BACNET НА IP</t>
  </si>
  <si>
    <t>BPZ:PXC22.D</t>
  </si>
  <si>
    <t>PXC22.D</t>
  </si>
  <si>
    <t>КОНТРОЛЛЕР НА 22 ТОЧКИ ДАННЫХ И BACNET НА LONTALK</t>
  </si>
  <si>
    <t>BPZ:PXX-L11</t>
  </si>
  <si>
    <t>PXX-L11</t>
  </si>
  <si>
    <t>МОДУЛЬ РАСШИРЕНИЯ ДО 60 КОМНАТНЫХ КОНТРОЛЛЕРОВ RXC/LONWORKS УСТРОЙСТВ</t>
  </si>
  <si>
    <t>BPZ:PXX-L12</t>
  </si>
  <si>
    <t>PXX-L12</t>
  </si>
  <si>
    <t>МОДУЛЬ РАСШИРЕНИЯ ДО 120 КОМНАТНЫХ КОНТРОЛЛЕРОВ RXC/LONWORKS УСТРОЙСТВ</t>
  </si>
  <si>
    <t>S55372-C109</t>
  </si>
  <si>
    <t>PXC50.D</t>
  </si>
  <si>
    <t>МОДУЛЬНЫЙ КОНТРОЛЛЕР PXC50.D, BACNET/LONTALK</t>
  </si>
  <si>
    <t>S55372-C110</t>
  </si>
  <si>
    <t>PXC50-E.D</t>
  </si>
  <si>
    <t>МОДУЛЬНЫЙ КОНТРОЛЛЕР PXC50-E.D, BACNET/IP</t>
  </si>
  <si>
    <t>S55372-C113</t>
  </si>
  <si>
    <t>PXC001.D</t>
  </si>
  <si>
    <t>ИНТЕГРАЦИОННЫЙ КОНТРОЛЛЕР PXC001.D, BACNET/LONTALK</t>
  </si>
  <si>
    <t>S55372-C114</t>
  </si>
  <si>
    <t>PXC001-E.D</t>
  </si>
  <si>
    <t>ИНТЕГРАЦИОННЫЙ КОНТРОЛЛЕР PXC001-E.D, BACNET/IP</t>
  </si>
  <si>
    <t>S55372-C115</t>
  </si>
  <si>
    <t>PXA40-RS1</t>
  </si>
  <si>
    <t>МОДУЛЬ РАСШИРЕНИЯ PXA40-RS1</t>
  </si>
  <si>
    <t>S55372-C116</t>
  </si>
  <si>
    <t>PXA40-RS2</t>
  </si>
  <si>
    <t>МОДУЛЬ РАСШИРЕНИЯ PXA40-RS2</t>
  </si>
  <si>
    <t>S55372-C118</t>
  </si>
  <si>
    <t>PXC22.1.D</t>
  </si>
  <si>
    <t>Станция автоматизации</t>
  </si>
  <si>
    <t>S55372-C119</t>
  </si>
  <si>
    <t>PXC22.1-E.D</t>
  </si>
  <si>
    <t>S55372-C120</t>
  </si>
  <si>
    <t>PXC36.1.D</t>
  </si>
  <si>
    <t>S55372-C121</t>
  </si>
  <si>
    <t>PXC36.1-E.D</t>
  </si>
  <si>
    <t>S55661-J120</t>
  </si>
  <si>
    <t>TXI2.OPEN</t>
  </si>
  <si>
    <t>ИНТЕГРАЦИОННЫЙ МОДУЛЬ</t>
  </si>
  <si>
    <t>S55661-J123</t>
  </si>
  <si>
    <t>TXI2-S.OPEN</t>
  </si>
  <si>
    <t>TX Open Модуль (40 DP)</t>
  </si>
  <si>
    <t>S55842-Z107</t>
  </si>
  <si>
    <t>PXX-PBUS</t>
  </si>
  <si>
    <t>МОДУЛЬ ДЛЯ ИНТЕГРАЦИИ PBUS</t>
  </si>
  <si>
    <t>Desigo / DESIGO HMI</t>
  </si>
  <si>
    <t>BPZ:PXA-C1</t>
  </si>
  <si>
    <t>PXA-C1</t>
  </si>
  <si>
    <t>Кабель соединительный МЕЖДУ УСТРОЙСТВОМ ОПЕРАТОРА И КОНТРОЛЛЕРОМ</t>
  </si>
  <si>
    <t>BPZ:PXM10</t>
  </si>
  <si>
    <t>PXM10</t>
  </si>
  <si>
    <t>ПАНЕЛЬ ОПЕРАТОРА, ЛОКАЛЬНАЯ, Английский язык</t>
  </si>
  <si>
    <t>BPZ:PXM20</t>
  </si>
  <si>
    <t>PXM20</t>
  </si>
  <si>
    <t>ПАНЕЛЬ ОПЕРАТОРА С BACNET/LONTALK</t>
  </si>
  <si>
    <t>S55372-C108</t>
  </si>
  <si>
    <t>PXA-C4</t>
  </si>
  <si>
    <t>АДАПТЕР PXA-C4 ДЛЯ ЗАГРУЗКИ ПРОШИВКИ PXM20</t>
  </si>
  <si>
    <t>S55842-Z123</t>
  </si>
  <si>
    <t>PXA.S30</t>
  </si>
  <si>
    <t>Монтажная рамка</t>
  </si>
  <si>
    <t>Desigo / Desigo Tools</t>
  </si>
  <si>
    <t>2000096648</t>
  </si>
  <si>
    <t>CTX-LEN.5M-EXT</t>
  </si>
  <si>
    <t>CTX-LEN.5M-EXT Лицензия DESIGO Xworks ( S55802-Y150)</t>
  </si>
  <si>
    <t>2000166693</t>
  </si>
  <si>
    <t>CTX-LEN.5M-NEW</t>
  </si>
  <si>
    <t>CTX-LEN.5M-NEW Лицензия DESIGO Xworks ( S55802-Y150)</t>
  </si>
  <si>
    <t xml:space="preserve"> / AUTOMATION CONTROLLER</t>
  </si>
  <si>
    <t>S55375-C100</t>
  </si>
  <si>
    <t>PXC4.E16</t>
  </si>
  <si>
    <t>Контроллер PXC4.E16</t>
  </si>
  <si>
    <t>H5EX</t>
  </si>
  <si>
    <t>S55375-C101</t>
  </si>
  <si>
    <t>PXC4.M16</t>
  </si>
  <si>
    <t>Контроллер PXC4.M16</t>
  </si>
  <si>
    <t>S55375-C103</t>
  </si>
  <si>
    <t>PXC5.E003</t>
  </si>
  <si>
    <t>Контроллер PXC5.E003</t>
  </si>
  <si>
    <t>S55375-C108</t>
  </si>
  <si>
    <t>PXC4.E16S</t>
  </si>
  <si>
    <t>Контроллер PXC4.E16S</t>
  </si>
  <si>
    <t>S55375-C109</t>
  </si>
  <si>
    <t>PXC4.M16S</t>
  </si>
  <si>
    <t>Контроллер PXC4.M16S</t>
  </si>
  <si>
    <t xml:space="preserve"> / OPERATING &amp; MONITORING</t>
  </si>
  <si>
    <t>S55623-H128</t>
  </si>
  <si>
    <t>PXM30.E</t>
  </si>
  <si>
    <t>Сенсорная Bacnet IP панель 7 дюймов</t>
  </si>
  <si>
    <t>S55623-H129</t>
  </si>
  <si>
    <t>PXM40.E</t>
  </si>
  <si>
    <t>Сенсорная Bacnet IP панель 10 дюймов</t>
  </si>
  <si>
    <t>S55623-H130</t>
  </si>
  <si>
    <t>PXM50.E</t>
  </si>
  <si>
    <t>Сенсорная Bacnet IP панель 15 дюймов</t>
  </si>
  <si>
    <t>S55623-H131</t>
  </si>
  <si>
    <t>PXM30-1</t>
  </si>
  <si>
    <t>Сенсорная IP панель 7 дюймов (требует внешний web-сервер PXG3.W)</t>
  </si>
  <si>
    <t>S55623-H132</t>
  </si>
  <si>
    <t>PXM40-1</t>
  </si>
  <si>
    <t>Сенсорная IP панель 10 дюймов (требует внешний web-сервер PXG3.W)</t>
  </si>
  <si>
    <t>S55623-H133</t>
  </si>
  <si>
    <t>PXM50-1</t>
  </si>
  <si>
    <t>Сенсорная IP панель 15 дюймов (требует внешний web-сервер PXG3.W)</t>
  </si>
  <si>
    <t>S55842-Z119</t>
  </si>
  <si>
    <t>PXA.V40</t>
  </si>
  <si>
    <t>Монтажный комплект для PXM40.E</t>
  </si>
  <si>
    <t>S55842-Z120</t>
  </si>
  <si>
    <t>PXA.V50</t>
  </si>
  <si>
    <t>Wall mounting-kit for PXM50.E und</t>
  </si>
  <si>
    <t xml:space="preserve"> / IOT Devices</t>
  </si>
  <si>
    <t>S55842-Z121-A100</t>
  </si>
  <si>
    <t>CXG3.X300</t>
  </si>
  <si>
    <t>Connect X300 for Desigo, Apogee, FS20, a</t>
  </si>
  <si>
    <t xml:space="preserve"> / INTEGRATION DEVICES</t>
  </si>
  <si>
    <t>S55842-Z105-A100</t>
  </si>
  <si>
    <t>PXG3.L</t>
  </si>
  <si>
    <t>МАРШРУТИЗАТОР BACNET, BACNET ETHERNET/IP В BACNET/LONTALK ИЛИ BACNET/MS/TP</t>
  </si>
  <si>
    <t>S55842-Z106-A101</t>
  </si>
  <si>
    <t>PXG3.M</t>
  </si>
  <si>
    <t>МАРШРУТИЗАТОР BACNET, BACNET ETHERNET/IP В BACNET/MS/TP</t>
  </si>
  <si>
    <t>ОЕМ автоматика для котлов и горелок</t>
  </si>
  <si>
    <t>ОЕМ автоматика для котлов и горелок / Автоматика для котлов и горелок HMI и модули</t>
  </si>
  <si>
    <t>BPZ:AVS37.294/101</t>
  </si>
  <si>
    <t>AVS37.294/101</t>
  </si>
  <si>
    <t>ПАНЕЛЬ УПРАВЛЕНИЯ</t>
  </si>
  <si>
    <t>H5GA</t>
  </si>
  <si>
    <t>BPZ:AVS37.294/109</t>
  </si>
  <si>
    <t>AVS37.294/109</t>
  </si>
  <si>
    <t>BPZ:AVS37.294/301</t>
  </si>
  <si>
    <t>AVS37.294/301</t>
  </si>
  <si>
    <t>BPZ:ПУЛЬТ ОПЕРАТОРА Д/КОНТРОЛЛЕРА КОТЛА</t>
  </si>
  <si>
    <t>BPZ:AVS37.294/309</t>
  </si>
  <si>
    <t>AVS37.294/309</t>
  </si>
  <si>
    <t>ПАНЕЛЬ ОПЕРАТОРА</t>
  </si>
  <si>
    <t>BPZ:AVS37.295/309</t>
  </si>
  <si>
    <t>AVS37.295/309</t>
  </si>
  <si>
    <t>BPZ:AVS37.295/509</t>
  </si>
  <si>
    <t>AVS37.295/509</t>
  </si>
  <si>
    <t>BPZ:AVS37.296/109</t>
  </si>
  <si>
    <t>AVS37.296/109</t>
  </si>
  <si>
    <t>BPZ:AVS37.297/509</t>
  </si>
  <si>
    <t>AVS37.297/509</t>
  </si>
  <si>
    <t>BPZ:AVS37.394/109</t>
  </si>
  <si>
    <t>AVS37.394/109</t>
  </si>
  <si>
    <t>BPZ:AVS37.396/109</t>
  </si>
  <si>
    <t>AVS37.396/109</t>
  </si>
  <si>
    <t>BPZ:AVS37.398/109</t>
  </si>
  <si>
    <t>AVS37.398/109</t>
  </si>
  <si>
    <t>BPZ:AVS74.261/109</t>
  </si>
  <si>
    <t>AVS74.261/109</t>
  </si>
  <si>
    <t>BPZ:AVS74.661/109</t>
  </si>
  <si>
    <t>AVS74.661/109</t>
  </si>
  <si>
    <t>BPZ:AVS74.761/109</t>
  </si>
  <si>
    <t>AVS74.761/109</t>
  </si>
  <si>
    <t>BPZ:AVS75.370/101</t>
  </si>
  <si>
    <t>AVS75.370/101</t>
  </si>
  <si>
    <t>МОДУЛЬ РАСШИРЕНИЯ</t>
  </si>
  <si>
    <t>BPZ:AVS75.370/109</t>
  </si>
  <si>
    <t>AVS75.370/109</t>
  </si>
  <si>
    <t>МОДУЛЬ РАСШИРЕНИЯ ТЕПЛОВОЙ НАСОС</t>
  </si>
  <si>
    <t>BPZ:AVS75.390/101</t>
  </si>
  <si>
    <t>AVS75.390/101</t>
  </si>
  <si>
    <t>BPZ:AVS75.390/109</t>
  </si>
  <si>
    <t>AVS75.390/109</t>
  </si>
  <si>
    <t>BPZ:AVS75.391/109</t>
  </si>
  <si>
    <t>AVS75.391/109</t>
  </si>
  <si>
    <t>BPZ:AVS92.290/109</t>
  </si>
  <si>
    <t>AVS92.290/109</t>
  </si>
  <si>
    <t>КОЖУХ ДЛЯ AVS37.294</t>
  </si>
  <si>
    <t>BPZ:OCI345.06/101</t>
  </si>
  <si>
    <t>OCI345.06/101</t>
  </si>
  <si>
    <t>ШЛЮЗ ДЛЯ LPB RVS21</t>
  </si>
  <si>
    <t>BPZ:OCI365.03/101</t>
  </si>
  <si>
    <t>OCI365.03/101</t>
  </si>
  <si>
    <t>Шлюз OpenTherm/LPB</t>
  </si>
  <si>
    <t>BPZ:QAA50.110/101</t>
  </si>
  <si>
    <t>QAA50.110/101</t>
  </si>
  <si>
    <t>Датчик температуры комнатный</t>
  </si>
  <si>
    <t>BPZ:QAA55.110/101</t>
  </si>
  <si>
    <t>QAA55.110/101</t>
  </si>
  <si>
    <t>Комнатное устройство</t>
  </si>
  <si>
    <t>BPZ:QAA55.110/301</t>
  </si>
  <si>
    <t>QAA55.110/301</t>
  </si>
  <si>
    <t>Модуль комнатный</t>
  </si>
  <si>
    <t>BPZ:QAA73.210/101</t>
  </si>
  <si>
    <t>QAA73.210/101</t>
  </si>
  <si>
    <t>КОМНАТНОЕ УСТРОЙСТВО С OPENTHERM ДЛЯ УПРАВЛЕНИЯ КОТЛОМ</t>
  </si>
  <si>
    <t>BPZ:QAA74.611/101</t>
  </si>
  <si>
    <t>QAA74.611/101</t>
  </si>
  <si>
    <t>КОМНАТНОЕ УСТРОЙСТВО</t>
  </si>
  <si>
    <t>BPZ:QAA74.614/101</t>
  </si>
  <si>
    <t>QAA74.614/101</t>
  </si>
  <si>
    <t>BPZ:QAA75.611/101</t>
  </si>
  <si>
    <t>QAA75.611/101</t>
  </si>
  <si>
    <t>КОМНАТНЫЙ РЕГУЛЯТОР</t>
  </si>
  <si>
    <t>S55806-Y191-B101</t>
  </si>
  <si>
    <t>OCI351.01/101</t>
  </si>
  <si>
    <t>Модуль Modbus</t>
  </si>
  <si>
    <t>S55806-Y191-B109</t>
  </si>
  <si>
    <t>OCI351.01/109</t>
  </si>
  <si>
    <t>ОЕМ автоматика для котлов и горелок / Автоматика горелок для частного сектора</t>
  </si>
  <si>
    <t>BPZ:AGA34</t>
  </si>
  <si>
    <t>AGA34</t>
  </si>
  <si>
    <t>АКСЕССУАР</t>
  </si>
  <si>
    <t>BPZ:AGK11</t>
  </si>
  <si>
    <t>AGK11</t>
  </si>
  <si>
    <t>СЪЕМНОЕ ОСНОВАНИЕДЛЯ АВТОМАТА ГОРЕНИЯ</t>
  </si>
  <si>
    <t>BPZ:AGK11.6</t>
  </si>
  <si>
    <t>AGK11.6</t>
  </si>
  <si>
    <t>КОРЗИНА ПОДКЛЮЧЕНИЯ АВТОМАТА ГОРЕНИЯ</t>
  </si>
  <si>
    <t>BPZ:AGK11.7</t>
  </si>
  <si>
    <t>AGK11.7</t>
  </si>
  <si>
    <t>База для подключения устройств контроля пламени LFS1</t>
  </si>
  <si>
    <t>BPZ:AGK20.19</t>
  </si>
  <si>
    <t>AGK20.19</t>
  </si>
  <si>
    <t>ВЫНОСНАЯ КНОПКА RESET ДЛЯ АВТОМАТОВ ГОРЕНИЯ 19мм</t>
  </si>
  <si>
    <t>BPZ:AGK20.43</t>
  </si>
  <si>
    <t>AGK20.43</t>
  </si>
  <si>
    <t>ВЫНОСНАЯ КНОПКА RESET ДЛЯ АВТОМАТОВ ГОРЕНИЯ 43мм</t>
  </si>
  <si>
    <t>BPZ:AGK20.55</t>
  </si>
  <si>
    <t>AGK20.55</t>
  </si>
  <si>
    <t>ВЫНОСНАЯ КНОПКА RESET ДЛЯ АВТОМАТОВ ГОРЕНИЯ 55мм</t>
  </si>
  <si>
    <t>BPZ:AGK410494500</t>
  </si>
  <si>
    <t>AGK410494500</t>
  </si>
  <si>
    <t>СЪЕМНОЕ ОСНОВАНИЕ</t>
  </si>
  <si>
    <t>BPZ:AGK52.0</t>
  </si>
  <si>
    <t>AGK52.0</t>
  </si>
  <si>
    <t>КОРПУС</t>
  </si>
  <si>
    <t>BPZ:AGK52.2</t>
  </si>
  <si>
    <t>AGK52.2</t>
  </si>
  <si>
    <t>BPZ:AGK52.4</t>
  </si>
  <si>
    <t>AGK52.4</t>
  </si>
  <si>
    <t>BPZ:AGK53.0</t>
  </si>
  <si>
    <t>AGK53.0</t>
  </si>
  <si>
    <t>BPZ:AGK53.1</t>
  </si>
  <si>
    <t>AGK53.1</t>
  </si>
  <si>
    <t>BPZ:AGK53.2</t>
  </si>
  <si>
    <t>AGK53.2</t>
  </si>
  <si>
    <t>BPZ:AGK53.3</t>
  </si>
  <si>
    <t>AGK53.3</t>
  </si>
  <si>
    <t>BPZ:AGK53.4</t>
  </si>
  <si>
    <t>AGK53.4</t>
  </si>
  <si>
    <t>BPZ:AGK53.5</t>
  </si>
  <si>
    <t>AGK53.5</t>
  </si>
  <si>
    <t>BPZ:AGK53.6</t>
  </si>
  <si>
    <t>AGK53.6</t>
  </si>
  <si>
    <t>BPZ:AGK53.7</t>
  </si>
  <si>
    <t>AGK53.7</t>
  </si>
  <si>
    <t>BPZ:AGK54.0</t>
  </si>
  <si>
    <t>AGK54.0</t>
  </si>
  <si>
    <t>BPZ:AGK54.1</t>
  </si>
  <si>
    <t>AGK54.1</t>
  </si>
  <si>
    <t>BPZ:AGK54.2</t>
  </si>
  <si>
    <t>AGK54.2</t>
  </si>
  <si>
    <t>BPZ:AGK58</t>
  </si>
  <si>
    <t>AGK58</t>
  </si>
  <si>
    <t>СОЕДИНИТЕЛЬНЫЙ ШТЕКЕР</t>
  </si>
  <si>
    <t>BPZ:AGK59</t>
  </si>
  <si>
    <t>AGK59</t>
  </si>
  <si>
    <t>BPZ:AGK60</t>
  </si>
  <si>
    <t>AGK60</t>
  </si>
  <si>
    <t>BPZ:LMO14.111C2</t>
  </si>
  <si>
    <t>LMO14.111C2</t>
  </si>
  <si>
    <t>АВТОМАТ ГОРЕНИЯ (ЖИДКОТОПЛИВНЫЙ/ГАЗ)</t>
  </si>
  <si>
    <t>BPZ:LMO14.113C2</t>
  </si>
  <si>
    <t>LMO14.113C2</t>
  </si>
  <si>
    <t>АВТОМАТ ГОРЕНИЯ (ЖИДКОТОПЛИВНЫЙ)</t>
  </si>
  <si>
    <t>BPZ:LMO24.011C2</t>
  </si>
  <si>
    <t>LMO24.011C2</t>
  </si>
  <si>
    <t>BPZ:LMO24.111C1</t>
  </si>
  <si>
    <t>LMO24.111C1</t>
  </si>
  <si>
    <t>BPZ:LMO24.111C2</t>
  </si>
  <si>
    <t>LMO24.111C2</t>
  </si>
  <si>
    <t>BPZ:LMO24.255C2</t>
  </si>
  <si>
    <t>LMO24.255C2</t>
  </si>
  <si>
    <t>BPZ:LMO39.100C1</t>
  </si>
  <si>
    <t>LMO39.100C1</t>
  </si>
  <si>
    <t>BPZ:LMO39.100C2</t>
  </si>
  <si>
    <t>LMO39.100C2</t>
  </si>
  <si>
    <t>BPZ:LMO64.300C2</t>
  </si>
  <si>
    <t>LMO64.300C2</t>
  </si>
  <si>
    <t>BPZ:LMO64.301C2</t>
  </si>
  <si>
    <t>LMO64.301C2</t>
  </si>
  <si>
    <t>BPZ:QRC1A1.1013C27</t>
  </si>
  <si>
    <t>QRC1A1.1013C27</t>
  </si>
  <si>
    <t>Датчик ПЛАМЕНИ</t>
  </si>
  <si>
    <t>BPZ:QRC1A1.101C27</t>
  </si>
  <si>
    <t>QRC1A1.101C27</t>
  </si>
  <si>
    <t>BPZ:QRC1A1.103C27</t>
  </si>
  <si>
    <t>QRC1A1.103C27</t>
  </si>
  <si>
    <t>BPZ:QRC1A1.170C27</t>
  </si>
  <si>
    <t>QRC1A1.170C27</t>
  </si>
  <si>
    <t>BPZ:QRC1A2.103C27</t>
  </si>
  <si>
    <t>QRC1A2.103C27</t>
  </si>
  <si>
    <t>BPZ:QRC1A2.104C27</t>
  </si>
  <si>
    <t>QRC1A2.104C27</t>
  </si>
  <si>
    <t>BPZ:QRC1A2.1341C27</t>
  </si>
  <si>
    <t>QRC1A2.1341C27</t>
  </si>
  <si>
    <t>BPZ:QRC1A2.141C27</t>
  </si>
  <si>
    <t>QRC1A2.141C27</t>
  </si>
  <si>
    <t>BPZ:QRC1A3.1013C27</t>
  </si>
  <si>
    <t>QRC1A3.1013C27</t>
  </si>
  <si>
    <t>BPZ:QRC1A3.101C27</t>
  </si>
  <si>
    <t>QRC1A3.101C27</t>
  </si>
  <si>
    <t>BPZ:QRC1A3.103C27</t>
  </si>
  <si>
    <t>QRC1A3.103C27</t>
  </si>
  <si>
    <t>BPZ:QRC1AA.1623C27</t>
  </si>
  <si>
    <t>QRC1AA.1623C27</t>
  </si>
  <si>
    <t>BPZ:QRC1C0.182C27</t>
  </si>
  <si>
    <t>QRC1C0.182C27</t>
  </si>
  <si>
    <t>BPZ:QRC1C2.103C27</t>
  </si>
  <si>
    <t>QRC1C2.103C27</t>
  </si>
  <si>
    <t>S55723-S201-A100</t>
  </si>
  <si>
    <t>QRB4A-B036A25</t>
  </si>
  <si>
    <t>Датчик пламени</t>
  </si>
  <si>
    <t>S55723-S202-A100</t>
  </si>
  <si>
    <t>QRB4A-B050B70</t>
  </si>
  <si>
    <t>S55723-S203-A100</t>
  </si>
  <si>
    <t>QRB4A-B070B70</t>
  </si>
  <si>
    <t>S55723-S204-A100</t>
  </si>
  <si>
    <t>QRB4A-B150B70</t>
  </si>
  <si>
    <t>S55723-S205-A100</t>
  </si>
  <si>
    <t>QRB4B-B036A25</t>
  </si>
  <si>
    <t>S55723-S206-A100</t>
  </si>
  <si>
    <t>QRB4B-B050B70</t>
  </si>
  <si>
    <t>S55723-S207-A100</t>
  </si>
  <si>
    <t>QRB4A-B050B70A</t>
  </si>
  <si>
    <t>S55723-S208-A100</t>
  </si>
  <si>
    <t>QRB4A-B070B70A</t>
  </si>
  <si>
    <t>S55723-S209-A100</t>
  </si>
  <si>
    <t>QRB4B-B050B70A</t>
  </si>
  <si>
    <t>S55723-S210-A100</t>
  </si>
  <si>
    <t>QRB4A-B036B40B</t>
  </si>
  <si>
    <t>S55723-S211-A100</t>
  </si>
  <si>
    <t>QRB4A-B050B70B</t>
  </si>
  <si>
    <t>S55723-S212-A100</t>
  </si>
  <si>
    <t>QRB4A-B070B70B</t>
  </si>
  <si>
    <t>S55723-S213-A100</t>
  </si>
  <si>
    <t>QRB4B-B036B40B</t>
  </si>
  <si>
    <t>S55723-S214-A100</t>
  </si>
  <si>
    <t>QRB4B-B050B70B</t>
  </si>
  <si>
    <t>S55723-S215-A100</t>
  </si>
  <si>
    <t>QRB4B-B070B70B</t>
  </si>
  <si>
    <t>S55723-S216-A100</t>
  </si>
  <si>
    <t>QRB4B-C036B40</t>
  </si>
  <si>
    <t>S55723-S217-A100</t>
  </si>
  <si>
    <t>QRB4B-C036B40B</t>
  </si>
  <si>
    <t>S55723-S218-A100</t>
  </si>
  <si>
    <t>QRB4B-D050B40B</t>
  </si>
  <si>
    <t>S55723-S219-A100</t>
  </si>
  <si>
    <t>QRB4A-B110B70</t>
  </si>
  <si>
    <t>S55723-S220-A100</t>
  </si>
  <si>
    <t>QRB4B-D030A25</t>
  </si>
  <si>
    <t>S55723-S221-A100</t>
  </si>
  <si>
    <t>QRB4B-B070B70</t>
  </si>
  <si>
    <t>S55723-S222-A100</t>
  </si>
  <si>
    <t>QRB4B-B025B40B</t>
  </si>
  <si>
    <t>S55723-S223-A100</t>
  </si>
  <si>
    <t>QRB4A-B036B40</t>
  </si>
  <si>
    <t>S55723-S224-A100</t>
  </si>
  <si>
    <t>QRB4B-B036B40</t>
  </si>
  <si>
    <t>S55723-S225-A100</t>
  </si>
  <si>
    <t>QRB4A-B150B70B</t>
  </si>
  <si>
    <t>S55723-S226-A100</t>
  </si>
  <si>
    <t>QRB4A-B150B70A</t>
  </si>
  <si>
    <t>S55856-Z401-A100</t>
  </si>
  <si>
    <t>AGK42</t>
  </si>
  <si>
    <t>Фланец</t>
  </si>
  <si>
    <t>S55856-Z402-A100</t>
  </si>
  <si>
    <t>AGK43</t>
  </si>
  <si>
    <t>Зажим</t>
  </si>
  <si>
    <t>S55856-Z403-A100</t>
  </si>
  <si>
    <t>AGK44</t>
  </si>
  <si>
    <t>Фланец, с удлиненным отверстием</t>
  </si>
  <si>
    <t>ОЕМ автоматика для котлов и горелок / Автоматика горелок для коммерческого и промышленного сектора</t>
  </si>
  <si>
    <t>BPZ:ACS411</t>
  </si>
  <si>
    <t>ACS411</t>
  </si>
  <si>
    <t>Программа СЕРВИСНАЯ ДЛЯ КОНТРОЛЛЕРА RWFX</t>
  </si>
  <si>
    <t>BPZ:ACS450</t>
  </si>
  <si>
    <t>ACS450</t>
  </si>
  <si>
    <t>ОБЕСПЕЧЕНИЕ программное НА ДИСКЕ</t>
  </si>
  <si>
    <t>BPZ:AGA09</t>
  </si>
  <si>
    <t>AGA09</t>
  </si>
  <si>
    <t>АДАПТЕР</t>
  </si>
  <si>
    <t>BPZ:AGA22</t>
  </si>
  <si>
    <t>AGA22</t>
  </si>
  <si>
    <t>Установочная пружина</t>
  </si>
  <si>
    <t>BPZ:AGA23</t>
  </si>
  <si>
    <t>AGA23</t>
  </si>
  <si>
    <t>BPZ:AGA25.2</t>
  </si>
  <si>
    <t>AGA25.2</t>
  </si>
  <si>
    <t>Успокоительный дроссель для SKP25 / SKP26 , по желанию , для
SKP25.2 / SKP26.2, при давлениях выше 20 мБар</t>
  </si>
  <si>
    <t>BPZ:AGA28</t>
  </si>
  <si>
    <t>AGA28</t>
  </si>
  <si>
    <t>Пружина УСТАНОВОЧНАЯ (НЕОКРАШЕННАЯ) ДЛЯ SKP25.3</t>
  </si>
  <si>
    <t>BPZ:AGA29</t>
  </si>
  <si>
    <t>AGA29</t>
  </si>
  <si>
    <t>Пружина УСТАНОВОЧНАЯ (НЕОКРАШЕННАЯ) ДЛЯ SKP25…</t>
  </si>
  <si>
    <t>BPZ:AGA30.0</t>
  </si>
  <si>
    <t>AGA30.0</t>
  </si>
  <si>
    <t>Аксессуар, точная регулировка заданных значений для привода SKP25 1,5...12 кПа</t>
  </si>
  <si>
    <t>BPZ:AGA30.1</t>
  </si>
  <si>
    <t>AGA30.1</t>
  </si>
  <si>
    <t>Аксессуар, точная регулировка заданных значений для привода SKP25 10...25 кПа</t>
  </si>
  <si>
    <t>BPZ:AGA30.2</t>
  </si>
  <si>
    <t>AGA30.2</t>
  </si>
  <si>
    <t>Аксессуар, точная регулировка заданных значений для привода SKP25 10...36 кПа</t>
  </si>
  <si>
    <t>BPZ:AGA32</t>
  </si>
  <si>
    <t>AGA32</t>
  </si>
  <si>
    <t>АКСЕССУАР ДЛЯ SQM...</t>
  </si>
  <si>
    <t>BPZ:AGA32.1</t>
  </si>
  <si>
    <t>AGA32.1</t>
  </si>
  <si>
    <t>BPZ:AGA33</t>
  </si>
  <si>
    <t>AGA33</t>
  </si>
  <si>
    <t>BPZ:AGA40.0100U</t>
  </si>
  <si>
    <t>AGA40.0100U</t>
  </si>
  <si>
    <t>МОНТАЖНАЯ ПЛАСТИНА</t>
  </si>
  <si>
    <t>BPZ:AGA40.0150U</t>
  </si>
  <si>
    <t>AGA40.0150U</t>
  </si>
  <si>
    <t>BPZ:AGA40.40</t>
  </si>
  <si>
    <t>AGA40.40</t>
  </si>
  <si>
    <t>ПЛАСТИНА ПОДКЛЮЧЕНИЯ ПИЛОТНОЙ ГОРЕЛКИ</t>
  </si>
  <si>
    <t>BPZ:AGA40.41</t>
  </si>
  <si>
    <t>AGA40.41</t>
  </si>
  <si>
    <t>РАЗЪЕМ</t>
  </si>
  <si>
    <t>BPZ:AGA45.11</t>
  </si>
  <si>
    <t>AGA45.11</t>
  </si>
  <si>
    <t>КРЫШКА С СОЕДИНИТЕЛЬНЫМИ ВЫВОДАМИ ДЛЯ ЗАЩИТНОЙ ТРУБЫ С НОРМАЛЬНОЙ ТРУБНОЙ РЕЗЬБОЙ 1/2"</t>
  </si>
  <si>
    <t>BPZ:AGA45.12</t>
  </si>
  <si>
    <t>AGA45.12</t>
  </si>
  <si>
    <t>КРЫШКА С СОЕДИНИТЕЛЬНЫМИ ВЫВОДАМИ ДЛЯ МЕТРИЧЕСКИХ КАБЕЛЬНЫХ ФЛАНЦЕВ</t>
  </si>
  <si>
    <t>BPZ:AGA45.4</t>
  </si>
  <si>
    <t>AGA45.4</t>
  </si>
  <si>
    <t>НАБОРЫ ВИНТОВЫХ ЗАЖИМОВ ДЛЯ SQM4X.X4X.XXX</t>
  </si>
  <si>
    <t>BPZ:AGA45.6</t>
  </si>
  <si>
    <t>AGA45.6</t>
  </si>
  <si>
    <t>НАБОРЫ ВИНТОВЫХ ЗАЖИМОВ ДЛЯ SQM4X.X6X.XXX И SQM4X.X7X.XXX</t>
  </si>
  <si>
    <t>BPZ:AGA55.2</t>
  </si>
  <si>
    <t>AGA55.2</t>
  </si>
  <si>
    <t>Вставка с упорной резьбой для SQM5</t>
  </si>
  <si>
    <t>BPZ:AGA55.5</t>
  </si>
  <si>
    <t>AGA55.5</t>
  </si>
  <si>
    <t>НАБОР ДЛЯ УПЛОТНЕНИЯ ВАЛА</t>
  </si>
  <si>
    <t>BPZ:AGA56.1A97</t>
  </si>
  <si>
    <t>AGA56.1A97</t>
  </si>
  <si>
    <t>БЛОК АНАЛОГОВЫХ ВХОДОВ ДЛЯ КОНТРОЛЯ ПРИВОДА SQM5…</t>
  </si>
  <si>
    <t>BPZ:AGA56.41A17</t>
  </si>
  <si>
    <t>AGA56.41A17</t>
  </si>
  <si>
    <t>ЭЛЕКТРОННЫЙ ФУНКЦИОНАЛЬНЫЙ МОДУЛЬ</t>
  </si>
  <si>
    <t>BPZ:AGA56.41A27</t>
  </si>
  <si>
    <t>AGA56.41A27</t>
  </si>
  <si>
    <t>BPZ:AGA56.41A87</t>
  </si>
  <si>
    <t>AGA56.41A87</t>
  </si>
  <si>
    <t>BPZ:AGA56.42A17</t>
  </si>
  <si>
    <t>AGA56.42A17</t>
  </si>
  <si>
    <t>BPZ:AGA56.42A27</t>
  </si>
  <si>
    <t>AGA56.42A27</t>
  </si>
  <si>
    <t>BPZ:AGA56.42A87</t>
  </si>
  <si>
    <t>AGA56.42A87</t>
  </si>
  <si>
    <t>Электронный модуль для управления привода SQM50 аналоговыми сигналами,  обратная связь, настройка диапазона регулирования,
ручное управление , DC0 ... 2В при подключении к потенциометру 0...135 Ом,  AC 24В</t>
  </si>
  <si>
    <t>BPZ:AGA56.43A17</t>
  </si>
  <si>
    <t>AGA56.43A17</t>
  </si>
  <si>
    <t>BPZ:AGA56.43A27</t>
  </si>
  <si>
    <t>AGA56.43A27</t>
  </si>
  <si>
    <t>BPZ:AGA56.43A87</t>
  </si>
  <si>
    <t>AGA56.43A87</t>
  </si>
  <si>
    <t>BPZ:AGA56.9A17</t>
  </si>
  <si>
    <t>AGA56.9A17</t>
  </si>
  <si>
    <t>BPZ:AGA56.9A27</t>
  </si>
  <si>
    <t>AGA56.9A27</t>
  </si>
  <si>
    <t>МОДУЛЬ АНАЛОГОВЫХ ВХОДОВ</t>
  </si>
  <si>
    <t>BPZ:AGA56.9A87</t>
  </si>
  <si>
    <t>AGA56.9A87</t>
  </si>
  <si>
    <t>BPZ:AGA57.1</t>
  </si>
  <si>
    <t>AGA57.1</t>
  </si>
  <si>
    <t>КОЛЬЦО РАСПОРНОЕ, АДАПТЕР ДЛЯ ПРИВОДОВ SQM10 / 20</t>
  </si>
  <si>
    <t>BPZ:AGA57.2</t>
  </si>
  <si>
    <t>AGA57.2</t>
  </si>
  <si>
    <t>АДАПТЕР ДЛЯ ПРИВОДА ME8</t>
  </si>
  <si>
    <t>BPZ:AGA57.3</t>
  </si>
  <si>
    <t>AGA57.3</t>
  </si>
  <si>
    <t>АДАПТЕР ДЛЯ ПРИВОДА HONEYWELL MOD. III</t>
  </si>
  <si>
    <t>BPZ:AGA58.1</t>
  </si>
  <si>
    <t>AGA58.1</t>
  </si>
  <si>
    <t>Вал ПРИВОДНОЙ D10 мм, ОДНОСТОРОННИЙ, СЕГМЕНТНАЯ ШПОНКА DIN 6888, СООТВЕТСТВУЕТ ВАЛУ ПРИВОДА SQM10…</t>
  </si>
  <si>
    <t>BPZ:AGA58.1(10)</t>
  </si>
  <si>
    <t>AGA58.1(10)</t>
  </si>
  <si>
    <t>Вал ПРИВОДНОЙ D10 мм, ОДНОСТОРОННИЙ, СЕГМЕНТНАЯ ШПОНКА DIN 6888, СООТВЕТСТВУЕТ ВАЛУ ПРИВОДА SQM10…, ПО 10 ШТ. В УПАКОВКЕ</t>
  </si>
  <si>
    <t>BPZ:AGA58.2</t>
  </si>
  <si>
    <t>AGA58.2</t>
  </si>
  <si>
    <t>Вал ПРИВОДНОЙ D12 мм, ОДНОСТОРОННИЙ, СЕГМЕНТНАЯ ШПОНКА DIN 6888, СООТВЕТСТВУЕТ ВАЛУ ПРИВОДА SQM20…</t>
  </si>
  <si>
    <t>BPZ:AGA58.3</t>
  </si>
  <si>
    <t>AGA58.3</t>
  </si>
  <si>
    <t>Вал ПРИВОДНОЙ D9 мм, ДВУХСТОРОННИЙ, СООТВЕТСТВУЕТ ВАЛУ ПРИВОДА ME8</t>
  </si>
  <si>
    <t>BPZ:AGA58.4</t>
  </si>
  <si>
    <t>AGA58.4</t>
  </si>
  <si>
    <t>Вал ПРИВОДНОЙ D9,5 мм, ДВУХСТОРОННИЙ, СООТВЕТСТВУЕТ ВАЛУ ПРИВОДА HONEYWELL MOD. III</t>
  </si>
  <si>
    <t>BPZ:AGA58.4(10)</t>
  </si>
  <si>
    <t>AGA58.4(10)</t>
  </si>
  <si>
    <t>Вал ПРИВОДНОЙ D9,5 мм, ДВУХСТОРОННИЙ, СООТВЕТСТВУЕТ ВАЛУ ПРИВОДА HONEYWELL MOD. III, ПО 10 ШТ. В УПАКОВКЕ</t>
  </si>
  <si>
    <t>BPZ:AGA58.5</t>
  </si>
  <si>
    <t>AGA58.5</t>
  </si>
  <si>
    <t>Вал ПРИВОДНОЙ</t>
  </si>
  <si>
    <t>BPZ:AGA58.7</t>
  </si>
  <si>
    <t>AGA58.7</t>
  </si>
  <si>
    <t>ВАЛ</t>
  </si>
  <si>
    <t>BPZ:AGA58.7(10)</t>
  </si>
  <si>
    <t>AGA58.7(10)</t>
  </si>
  <si>
    <t>Вал ПРИВОДНОЙ D14 мм, ОДНОСТОРОННИЙ, С ПРИЗМАТИЧЕСКОЙ ШПОНКОЙ, DIN 6885, ОБЯЗАТЕЛЕН ДЛЯ SQM56…, ПО 10 ШТ. В УПАКОВКЕ</t>
  </si>
  <si>
    <t>BPZ:AGA58.9</t>
  </si>
  <si>
    <t>AGA58.9</t>
  </si>
  <si>
    <t>Вал ПРИВОДНОЙ D12 мм, ДВУХСТОРОННИЙ</t>
  </si>
  <si>
    <t>BPZ:AGA60</t>
  </si>
  <si>
    <t>AGA60</t>
  </si>
  <si>
    <t>АДАПТЕР ДЛЯ ПРИВОДОВ SAX31… (ОТНОСИТСЯ К ГАЗОВЫМ КЛАПАНАМ VGD)</t>
  </si>
  <si>
    <t>BPZ:AGA61</t>
  </si>
  <si>
    <t>AGA61</t>
  </si>
  <si>
    <t>КОМПЛЕКТ ДЛЯ РУЧНОЙ КОРРЕКЦИИ (ОТНОСИТСЯ К ГАЗОВЫМ КЛАПАНАМ VGD)</t>
  </si>
  <si>
    <t>BPZ:AGA62.000A000</t>
  </si>
  <si>
    <t>AGA62.000A000</t>
  </si>
  <si>
    <t>Штекерный соединительный кабель для SKP</t>
  </si>
  <si>
    <t>BPZ:AGA64</t>
  </si>
  <si>
    <t>AGA64</t>
  </si>
  <si>
    <t>КАБЕЛЬНАЯ РОЗЕТКА DIN EN 175 301-8</t>
  </si>
  <si>
    <t>BPZ:AGA65</t>
  </si>
  <si>
    <t>AGA65</t>
  </si>
  <si>
    <t>РАЗЪЕМ DIN EN 175 301-803-A/ISO 44</t>
  </si>
  <si>
    <t>BPZ:AGA66</t>
  </si>
  <si>
    <t>AGA66</t>
  </si>
  <si>
    <t>КОМПЛЕКТ ПРОКЛАДОК  ДЛЯ УСТАНОВКИ МЕЖДУ ПРИВОДОМ И КЛАПАНОМ (VG… / VR…)</t>
  </si>
  <si>
    <t>BPZ:AGA67</t>
  </si>
  <si>
    <t>AGA67</t>
  </si>
  <si>
    <t>BPZ:AGA68</t>
  </si>
  <si>
    <t>AGA68</t>
  </si>
  <si>
    <t>ШТЕКЕРНЫЙ СОЕДИНИТЕЛЬ ДЛЯ AGA62.000A000 ДЛЯ СОВМЕСТНОГО ВКЛЮЧЕНИЯ КЛАПАНОВ</t>
  </si>
  <si>
    <t>BPZ:AGA70.3</t>
  </si>
  <si>
    <t>AGA70.3</t>
  </si>
  <si>
    <t>ПРИБОР монтажные ПРИВОДОВ SQN</t>
  </si>
  <si>
    <t>BPZ:AGA75</t>
  </si>
  <si>
    <t>AGA75</t>
  </si>
  <si>
    <t>ДЕМПФЕР ДРОССЕЛЬНОЙ ЗАСЛОНКИ</t>
  </si>
  <si>
    <t>BPZ:AGA78</t>
  </si>
  <si>
    <t>AGA78</t>
  </si>
  <si>
    <t>ФИТИНГ</t>
  </si>
  <si>
    <t>BPZ:AGF10.15</t>
  </si>
  <si>
    <t>AGF10.15</t>
  </si>
  <si>
    <t>ФЛАНЕЦ монтажные КЛАПАНОВ VKP</t>
  </si>
  <si>
    <t>BPZ:AGF10.15U</t>
  </si>
  <si>
    <t>AGF10.15U</t>
  </si>
  <si>
    <t>BPZ:AGF10.20</t>
  </si>
  <si>
    <t>AGF10.20</t>
  </si>
  <si>
    <t>BPZ:AGF10.20U</t>
  </si>
  <si>
    <t>AGF10.20U</t>
  </si>
  <si>
    <t>BPZ:AGF10.25</t>
  </si>
  <si>
    <t>AGF10.25</t>
  </si>
  <si>
    <t>BPZ:AGF10.25U</t>
  </si>
  <si>
    <t>AGF10.25U</t>
  </si>
  <si>
    <t>BPZ:AGF10.32</t>
  </si>
  <si>
    <t>AGF10.32</t>
  </si>
  <si>
    <t>BPZ:AGF10.32U</t>
  </si>
  <si>
    <t>AGF10.32U</t>
  </si>
  <si>
    <t>BPZ:AGF10.40</t>
  </si>
  <si>
    <t>AGF10.40</t>
  </si>
  <si>
    <t>BPZ:AGF10.40U</t>
  </si>
  <si>
    <t>AGF10.40U</t>
  </si>
  <si>
    <t>BPZ:AGF10.50</t>
  </si>
  <si>
    <t>AGF10.50</t>
  </si>
  <si>
    <t>ФЛАНЕЦ</t>
  </si>
  <si>
    <t>BPZ:AGF10.50U</t>
  </si>
  <si>
    <t>AGF10.50U</t>
  </si>
  <si>
    <t>BPZ:AGG01</t>
  </si>
  <si>
    <t>AGG01</t>
  </si>
  <si>
    <t>СТЕКЛО/ЛИНЗА КВАРЦЕВОЕ</t>
  </si>
  <si>
    <t>BPZ:AGG02</t>
  </si>
  <si>
    <t>AGG02</t>
  </si>
  <si>
    <t>ЛИНЗА</t>
  </si>
  <si>
    <t>BPZ:AGG03</t>
  </si>
  <si>
    <t>AGG03</t>
  </si>
  <si>
    <t>BPZ:AGG04</t>
  </si>
  <si>
    <t>AGG04</t>
  </si>
  <si>
    <t>УЗЕЛ МОНТАЖНЫЙ ДЛЯ QRA4…</t>
  </si>
  <si>
    <t>BPZ:AGG05</t>
  </si>
  <si>
    <t>AGG05</t>
  </si>
  <si>
    <t>ШТУЦЕР</t>
  </si>
  <si>
    <t>BPZ:AGG06</t>
  </si>
  <si>
    <t>AGG06</t>
  </si>
  <si>
    <t>ДЕРЖАТЕЛЬ ЛИНЗЫ</t>
  </si>
  <si>
    <t>BPZ:AGG07</t>
  </si>
  <si>
    <t>AGG07</t>
  </si>
  <si>
    <t>ШАРОВАЯ ГОЛОВКА</t>
  </si>
  <si>
    <t>BPZ:AGG08</t>
  </si>
  <si>
    <t>AGG08</t>
  </si>
  <si>
    <t>AGG08  КОМПЛЕКТ IP65 ДЛЯ QRA10</t>
  </si>
  <si>
    <t>BPZ:AGG09</t>
  </si>
  <si>
    <t>AGG09</t>
  </si>
  <si>
    <t>КОМПЛЕКТ IP40 - УПЛОТНИТЕЛЬНЫЙ ЭЛЕМЕНТ КАБЕЛЯ Ø 5...8 мм ДЛЯ RAR9</t>
  </si>
  <si>
    <t>BPZ:AGG16.C</t>
  </si>
  <si>
    <t>AGG16.C</t>
  </si>
  <si>
    <t>BPZ:AGG2.110</t>
  </si>
  <si>
    <t>AGG2.110</t>
  </si>
  <si>
    <t>МОНТАЖНЫЙ АДАПТЕР QRI</t>
  </si>
  <si>
    <t>BPZ:AGG2.120</t>
  </si>
  <si>
    <t>AGG2.120</t>
  </si>
  <si>
    <t>КРЕПЕЖ ЗАЩИТНОЙ ТРУБКИ (QRI)</t>
  </si>
  <si>
    <t>BPZ:AGG3.131</t>
  </si>
  <si>
    <t>AGG3.131</t>
  </si>
  <si>
    <t>НАБОР РАЗЪЕМОВ ДЛЯ LMV3</t>
  </si>
  <si>
    <t>BPZ:AGG3.132</t>
  </si>
  <si>
    <t>AGG3.132</t>
  </si>
  <si>
    <t>КОМПЛЕКТ ШТЕКЕРНЫХ РАЗЪЕМОВ, УПАКОВКА ПО 10 ШТ. ДЛЯ LMV2/3</t>
  </si>
  <si>
    <t>BPZ:AGG3.151</t>
  </si>
  <si>
    <t>AGG3.151</t>
  </si>
  <si>
    <t>НАБОР КЛЕмм ДЛЯ AGM60.1A9</t>
  </si>
  <si>
    <t>BPZ:AGG3.162</t>
  </si>
  <si>
    <t>AGG3.162</t>
  </si>
  <si>
    <t>НАБОР КЛЕмм ДЛЯ AGM60.4A9</t>
  </si>
  <si>
    <t>BPZ:AGG3.710</t>
  </si>
  <si>
    <t>AGG3.710</t>
  </si>
  <si>
    <t>КОМПЛЕКТ КЛЕМНИКОВДЛЯ LME7X/8X</t>
  </si>
  <si>
    <t>BPZ:AGG3.720</t>
  </si>
  <si>
    <t>AGG3.720</t>
  </si>
  <si>
    <t>КОМПЛЕКТ ШТЕКЕРНЫХ РАЗЪЕМОВ ДЛЯ LMV2/3</t>
  </si>
  <si>
    <t>BPZ:AGG5.110</t>
  </si>
  <si>
    <t>AGG5.110</t>
  </si>
  <si>
    <t>КОМПЛЕКТ ДЛЯ ПОДКЛЮЧЕНИЯ</t>
  </si>
  <si>
    <t>BPZ:AGG5.210</t>
  </si>
  <si>
    <t>AGG5.210</t>
  </si>
  <si>
    <t>ПИТАЮЩИЙ ТРАНСФОРМАТОР ДЛЯ LMVX-СИСТЕМ (США)</t>
  </si>
  <si>
    <t>BPZ:AGG5.220</t>
  </si>
  <si>
    <t>AGG5.220</t>
  </si>
  <si>
    <t>BPZ:AGG5.310</t>
  </si>
  <si>
    <t>AGG5.310</t>
  </si>
  <si>
    <t>Датчик определения скорости вращения вентилятора</t>
  </si>
  <si>
    <t>BPZ:AGG5.315</t>
  </si>
  <si>
    <t>AGG5.315</t>
  </si>
  <si>
    <t>ИНДУКТИВНЫЙ Датчик</t>
  </si>
  <si>
    <t>BPZ:AGG5.631</t>
  </si>
  <si>
    <t>AGG5.631</t>
  </si>
  <si>
    <t>КАБЕЛЬ ДЛЯ CAN-BUS</t>
  </si>
  <si>
    <t>BPZ:AGG5.635</t>
  </si>
  <si>
    <t>AGG5.635</t>
  </si>
  <si>
    <t>Кабель соединительный</t>
  </si>
  <si>
    <t>BPZ:AGG5.641</t>
  </si>
  <si>
    <t>AGG5.641</t>
  </si>
  <si>
    <t>BPZ:AGG5.720</t>
  </si>
  <si>
    <t>AGG5.720</t>
  </si>
  <si>
    <t>НАБОР СТАНДАРТНЫХ РАЗЪЕМОВ LMV5</t>
  </si>
  <si>
    <t>BPZ:AGG5.721</t>
  </si>
  <si>
    <t>AGG5.721</t>
  </si>
  <si>
    <t>BPZ:AGG9.201</t>
  </si>
  <si>
    <t>AGG9.201</t>
  </si>
  <si>
    <t>Штекер одиночный для LME7X</t>
  </si>
  <si>
    <t>BPZ:AGG9.202</t>
  </si>
  <si>
    <t>AGG9.202</t>
  </si>
  <si>
    <t>Штекер одиночный для LMV5X, LME7X</t>
  </si>
  <si>
    <t>BPZ:AGG9.203</t>
  </si>
  <si>
    <t>AGG9.203</t>
  </si>
  <si>
    <t>Штекер одиночный для LMV2/3/5, LME7X</t>
  </si>
  <si>
    <t>BPZ:AGG9.204</t>
  </si>
  <si>
    <t>AGG9.204</t>
  </si>
  <si>
    <t>Штекер одиночный для LMV2X/3X, LMV5X</t>
  </si>
  <si>
    <t>BPZ:AGG9.205</t>
  </si>
  <si>
    <t>AGG9.205</t>
  </si>
  <si>
    <t>Штекер одиночный для LMV5X,</t>
  </si>
  <si>
    <t>BPZ:AGG9.206</t>
  </si>
  <si>
    <t>AGG9.206</t>
  </si>
  <si>
    <t>Штекер одиночный для MV2X/3X</t>
  </si>
  <si>
    <t>BPZ:AGG9.207</t>
  </si>
  <si>
    <t>AGG9.207</t>
  </si>
  <si>
    <t>Штекер одиночный для LMV5X</t>
  </si>
  <si>
    <t>BPZ:AGG9.208</t>
  </si>
  <si>
    <t>AGG9.208</t>
  </si>
  <si>
    <t>BPZ:AGG9.209</t>
  </si>
  <si>
    <t>AGG9.209</t>
  </si>
  <si>
    <t>Штекер одиночный для LMV2X/3X, LME7X</t>
  </si>
  <si>
    <t>BPZ:AGG9.217</t>
  </si>
  <si>
    <t>AGG9.217</t>
  </si>
  <si>
    <t>Штекер одиночный для LMV2X/3X</t>
  </si>
  <si>
    <t>BPZ:AGG9.218</t>
  </si>
  <si>
    <t>AGG9.218</t>
  </si>
  <si>
    <t>BPZ:AGG9.219</t>
  </si>
  <si>
    <t>AGG9.219</t>
  </si>
  <si>
    <t>BPZ:AGG9.301</t>
  </si>
  <si>
    <t>AGG9.301</t>
  </si>
  <si>
    <t>BPZ:AGG9.302</t>
  </si>
  <si>
    <t>AGG9.302</t>
  </si>
  <si>
    <t>BPZ:AGG9.303</t>
  </si>
  <si>
    <t>AGG9.303</t>
  </si>
  <si>
    <t>BPZ:AGG9.304</t>
  </si>
  <si>
    <t>AGG9.304</t>
  </si>
  <si>
    <t>BPZ:AGG9.305</t>
  </si>
  <si>
    <t>AGG9.305</t>
  </si>
  <si>
    <t>BPZ:AGG9.306</t>
  </si>
  <si>
    <t>AGG9.306</t>
  </si>
  <si>
    <t>BPZ:AGG9.307</t>
  </si>
  <si>
    <t>AGG9.307</t>
  </si>
  <si>
    <t>BPZ:AGG9.308</t>
  </si>
  <si>
    <t>AGG9.308</t>
  </si>
  <si>
    <t>BPZ:AGG9.309</t>
  </si>
  <si>
    <t>AGG9.309</t>
  </si>
  <si>
    <t>BPZ:AGG9.310</t>
  </si>
  <si>
    <t>AGG9.310</t>
  </si>
  <si>
    <t>BPZ:AGG9.311</t>
  </si>
  <si>
    <t>AGG9.311</t>
  </si>
  <si>
    <t>BPZ:AGG9.312</t>
  </si>
  <si>
    <t>AGG9.312</t>
  </si>
  <si>
    <t>BPZ:AGG9.313</t>
  </si>
  <si>
    <t>AGG9.313</t>
  </si>
  <si>
    <t>BPZ:AGG9.401</t>
  </si>
  <si>
    <t>AGG9.401</t>
  </si>
  <si>
    <t>BPZ:AGG9.402</t>
  </si>
  <si>
    <t>AGG9.402</t>
  </si>
  <si>
    <t>BPZ:AGG9.403</t>
  </si>
  <si>
    <t>AGG9.403</t>
  </si>
  <si>
    <t>BPZ:AGG9.404</t>
  </si>
  <si>
    <t>AGG9.404</t>
  </si>
  <si>
    <t>BPZ:AGG9.405</t>
  </si>
  <si>
    <t>AGG9.405</t>
  </si>
  <si>
    <t>BPZ:AGG9.406</t>
  </si>
  <si>
    <t>AGG9.406</t>
  </si>
  <si>
    <t>BPZ:AGG9.407</t>
  </si>
  <si>
    <t>AGG9.407</t>
  </si>
  <si>
    <t>BPZ:AGG9.408</t>
  </si>
  <si>
    <t>AGG9.408</t>
  </si>
  <si>
    <t>BPZ:AGG9.409</t>
  </si>
  <si>
    <t>AGG9.409</t>
  </si>
  <si>
    <t>BPZ:AGG9.410</t>
  </si>
  <si>
    <t>AGG9.410</t>
  </si>
  <si>
    <t>BPZ:AGG9.417</t>
  </si>
  <si>
    <t>AGG9.417</t>
  </si>
  <si>
    <t>BPZ:AGG9.501</t>
  </si>
  <si>
    <t>AGG9.501</t>
  </si>
  <si>
    <t>BPZ:AGG9.502</t>
  </si>
  <si>
    <t>AGG9.502</t>
  </si>
  <si>
    <t>BPZ:AGG9.503</t>
  </si>
  <si>
    <t>AGG9.503</t>
  </si>
  <si>
    <t>BPZ:AGG9.504</t>
  </si>
  <si>
    <t>AGG9.504</t>
  </si>
  <si>
    <t>BPZ:AGG9.601</t>
  </si>
  <si>
    <t>AGG9.601</t>
  </si>
  <si>
    <t>BPZ:AGG9.822</t>
  </si>
  <si>
    <t>AGG9.822</t>
  </si>
  <si>
    <t>BPZ:AGG9.831</t>
  </si>
  <si>
    <t>AGG9.831</t>
  </si>
  <si>
    <t>BPZ:AGG9.841</t>
  </si>
  <si>
    <t>AGG9.841</t>
  </si>
  <si>
    <t>BPZ:AGG9.853</t>
  </si>
  <si>
    <t>AGG9.853</t>
  </si>
  <si>
    <t>Штекер одиночный для LMV2/3/5</t>
  </si>
  <si>
    <t>BPZ:AGG9.861</t>
  </si>
  <si>
    <t>AGG9.861</t>
  </si>
  <si>
    <t>BPZ:AGK25</t>
  </si>
  <si>
    <t>AGK25</t>
  </si>
  <si>
    <t>КОРПУС В КОМПЛЕКТЕ</t>
  </si>
  <si>
    <t>BPZ:AGK65</t>
  </si>
  <si>
    <t>AGK65</t>
  </si>
  <si>
    <t>ДЕРЖАТЕЛЬ САЛЬНИКА КАБЕЛЯ</t>
  </si>
  <si>
    <t>BPZ:AGK65.1</t>
  </si>
  <si>
    <t>AGK65.1</t>
  </si>
  <si>
    <t>ДЕРЖАТЕЛЬ КАБЕЛЯ ДЛЯ AGK11</t>
  </si>
  <si>
    <t>BPZ:AGK66</t>
  </si>
  <si>
    <t>AGK66</t>
  </si>
  <si>
    <t>КОРЗИНА ДЛЯ АВТОМАТА ГОРЕНИЯ</t>
  </si>
  <si>
    <t>BPZ:AGM23</t>
  </si>
  <si>
    <t>AGM23</t>
  </si>
  <si>
    <t>РАЗЪЕМ С ПРОВОДАМИ ДЛЯ ЭЛЕКТРИЧЕСКОГО ПОДКЛЮЧЕНИЯ ДатчикА ПЛАМЕНИ QRA7…</t>
  </si>
  <si>
    <t>BPZ:AGM23U</t>
  </si>
  <si>
    <t>AGM23U</t>
  </si>
  <si>
    <t>РАЗЪЕМ AGM23 С ПРОВОДАМИ ДЛЯ ЭЛЕКТРИЧЕСКОГО ПОДКЛЮЧЕНИЯ ДатчикА ПЛАМЕНИ QRA7…В МОДИФИКАЦИИ ДЛЯ США</t>
  </si>
  <si>
    <t>BPZ:AGM60.1A9</t>
  </si>
  <si>
    <t>AGM60.1A9</t>
  </si>
  <si>
    <t>Устройство переключения для работы с двумя видами топлива</t>
  </si>
  <si>
    <t>BPZ:AGM60.4A9</t>
  </si>
  <si>
    <t>AGM60.4A9</t>
  </si>
  <si>
    <t>BPZ:AGO20.001A</t>
  </si>
  <si>
    <t>AGO20.001A</t>
  </si>
  <si>
    <t>КОЛЛЕКТОР УХОДЯЩИХ ГАЗОВ</t>
  </si>
  <si>
    <t>BPZ:AGO20.002A</t>
  </si>
  <si>
    <t>AGO20.002A</t>
  </si>
  <si>
    <t>BPZ:AGQ1.1A27</t>
  </si>
  <si>
    <t>AGQ1.1A27</t>
  </si>
  <si>
    <t>УСИЛИТЕЛЬ ДатчикА</t>
  </si>
  <si>
    <t>BPZ:AGQ1.2A27</t>
  </si>
  <si>
    <t>AGQ1.2A27</t>
  </si>
  <si>
    <t>BPZ:AGQ3.1A27</t>
  </si>
  <si>
    <t>AGQ3.1A27</t>
  </si>
  <si>
    <t>УФ-АДАПТЕР</t>
  </si>
  <si>
    <t>BPZ:AGQ3.2A27</t>
  </si>
  <si>
    <t>AGQ3.2A27</t>
  </si>
  <si>
    <t>BPZ:AGR450211310</t>
  </si>
  <si>
    <t>AGR450211310</t>
  </si>
  <si>
    <t>УФ-ДЕТЕКТОР</t>
  </si>
  <si>
    <t>BPZ:AGR450240650</t>
  </si>
  <si>
    <t>AGR450240650</t>
  </si>
  <si>
    <t>ЗАПАСНОЙ ЭЛЕМЕНТ ДЛЯ ДатчикА</t>
  </si>
  <si>
    <t>BPZ:AGV50.100</t>
  </si>
  <si>
    <t>AGV50.100</t>
  </si>
  <si>
    <t>Кабель соединительный (10ШТ)</t>
  </si>
  <si>
    <t>BPZ:AGV50.300</t>
  </si>
  <si>
    <t>AGV50.300</t>
  </si>
  <si>
    <t>КАБЕЛЬ ПИТАНИЯ РОЗЖИГА</t>
  </si>
  <si>
    <t>BPZ:AGV60.50</t>
  </si>
  <si>
    <t>AGV60.50</t>
  </si>
  <si>
    <t>BPZ:AGV61.100</t>
  </si>
  <si>
    <t>AGV61.100</t>
  </si>
  <si>
    <t>BPZ:ASK33.1</t>
  </si>
  <si>
    <t>ASK33.1</t>
  </si>
  <si>
    <t>МОНТАЖНАЯ ПЛАСТИНА ДЛЯ УСТАНОВКИ VKP40 НА SQM</t>
  </si>
  <si>
    <t>BPZ:ASK33.2</t>
  </si>
  <si>
    <t>ASK33.2</t>
  </si>
  <si>
    <t>МОНТАЖНАЯ ПЛАСТИНА ДЛЯ УСТАНОВКИ VKP40 НА SQN13</t>
  </si>
  <si>
    <t>BPZ:ASK33.3</t>
  </si>
  <si>
    <t>ASK33.3</t>
  </si>
  <si>
    <t>Набор монтажный ДЛЯ УСТАНОВКИ SQM45... / SQM33... НА VKF41...C</t>
  </si>
  <si>
    <t>BPZ:ASZ12.30</t>
  </si>
  <si>
    <t>ASZ12.30</t>
  </si>
  <si>
    <t>ПОТЕНЦИОМЕТР</t>
  </si>
  <si>
    <t>BPZ:ASZ12.33</t>
  </si>
  <si>
    <t>ASZ12.33</t>
  </si>
  <si>
    <t>BPZ:ASZ12.703</t>
  </si>
  <si>
    <t>ASZ12.703</t>
  </si>
  <si>
    <t>BPZ:ASZ12.733</t>
  </si>
  <si>
    <t>ASZ12.733</t>
  </si>
  <si>
    <t>BPZ:ASZ12.803</t>
  </si>
  <si>
    <t>ASZ12.803</t>
  </si>
  <si>
    <t>BPZ:ASZ12.833</t>
  </si>
  <si>
    <t>ASZ12.833</t>
  </si>
  <si>
    <t>BPZ:ASZ16.703</t>
  </si>
  <si>
    <t>ASZ16.703</t>
  </si>
  <si>
    <t>BPZ:ASZ16.733</t>
  </si>
  <si>
    <t>ASZ16.733</t>
  </si>
  <si>
    <t>BPZ:ASZ22.30</t>
  </si>
  <si>
    <t>ASZ22.30</t>
  </si>
  <si>
    <t>BPZ:ASZ22.33</t>
  </si>
  <si>
    <t>ASZ22.33</t>
  </si>
  <si>
    <t>BPZ:ASZ22.703</t>
  </si>
  <si>
    <t>ASZ22.703</t>
  </si>
  <si>
    <t>BPZ:ASZ22.733</t>
  </si>
  <si>
    <t>ASZ22.733</t>
  </si>
  <si>
    <t>BPZ:ASZ22.803</t>
  </si>
  <si>
    <t>ASZ22.803</t>
  </si>
  <si>
    <t>BPZ:ASZ22.833</t>
  </si>
  <si>
    <t>ASZ22.833</t>
  </si>
  <si>
    <t>BPZ:ASZ22.903</t>
  </si>
  <si>
    <t>ASZ22.903</t>
  </si>
  <si>
    <t>ПОТЕНЦИОМЕТР ДВОЙНОЙ, 1000/1000 ОМ</t>
  </si>
  <si>
    <t>BPZ:ASZ22.933</t>
  </si>
  <si>
    <t>ASZ22.933</t>
  </si>
  <si>
    <t>BPZ:ASZ66.703</t>
  </si>
  <si>
    <t>ASZ66.703</t>
  </si>
  <si>
    <t>BPZ:AZL21.00A9</t>
  </si>
  <si>
    <t>AZL21.00A9</t>
  </si>
  <si>
    <t>КОНТРОЛЛЕР С ДИСПЛЕЕМ</t>
  </si>
  <si>
    <t>BPZ:AZL23.00A9</t>
  </si>
  <si>
    <t>AZL23.00A9</t>
  </si>
  <si>
    <t>BPZ:AZL52.00B1</t>
  </si>
  <si>
    <t>AZL52.00B1</t>
  </si>
  <si>
    <t>ПУЛЬТ ОПЕРАТОРА</t>
  </si>
  <si>
    <t>BPZ:AZL52.01B1</t>
  </si>
  <si>
    <t>AZL52.01B1</t>
  </si>
  <si>
    <t>БЛОК ИНДИКАЦИИ И УПРАВЛЕНИЯ ВОСТОЧНАЯ ЕВРОПА 1</t>
  </si>
  <si>
    <t>BPZ:AZL52.02B1</t>
  </si>
  <si>
    <t>AZL52.02B1</t>
  </si>
  <si>
    <t>Блок индикации и управления</t>
  </si>
  <si>
    <t>BPZ:AZL52.09B1</t>
  </si>
  <si>
    <t>AZL52.09B1</t>
  </si>
  <si>
    <t>ДИСПЛЕЙ</t>
  </si>
  <si>
    <t>BPZ:AZL52.40B1</t>
  </si>
  <si>
    <t>AZL52.40B1</t>
  </si>
  <si>
    <t>БЛОК ИНДИКАЦИИ И УПРАВЛЕНИЯ ЗАПАДНАЯ ЕВРОПА 1</t>
  </si>
  <si>
    <t>BPZ:KF8833</t>
  </si>
  <si>
    <t>KF8833</t>
  </si>
  <si>
    <t>СЕРВИСНЫЙ АДАПТЕР ДЛЯ  AGK85... / LMO... / LOA…</t>
  </si>
  <si>
    <t>BPZ:KF8896</t>
  </si>
  <si>
    <t>KF8896</t>
  </si>
  <si>
    <t>Адаптер для LFS1</t>
  </si>
  <si>
    <t>BPZ:LFE50</t>
  </si>
  <si>
    <t>LFE50</t>
  </si>
  <si>
    <t>АВТОМАТ ГОРЕНИЯ (ГАЗ)</t>
  </si>
  <si>
    <t>BPZ:LFS1.11A1</t>
  </si>
  <si>
    <t>LFS1.11A1</t>
  </si>
  <si>
    <t>Устройство контроля пламени</t>
  </si>
  <si>
    <t>BPZ:LFS1.11A2</t>
  </si>
  <si>
    <t>LFS1.11A2</t>
  </si>
  <si>
    <t>BPZ:LFS1.21A1</t>
  </si>
  <si>
    <t>LFS1.21A1</t>
  </si>
  <si>
    <t>BPZ:LFS1.21A2</t>
  </si>
  <si>
    <t>LFS1.21A2</t>
  </si>
  <si>
    <t>BPZ:LME11.230C2</t>
  </si>
  <si>
    <t>LME11.230C2</t>
  </si>
  <si>
    <t>BPZ:LME11.330C2</t>
  </si>
  <si>
    <t>LME11.330C2</t>
  </si>
  <si>
    <t>BPZ:LME21.130C1</t>
  </si>
  <si>
    <t>LME21.130C1</t>
  </si>
  <si>
    <t>BPZ:LME21.130C2</t>
  </si>
  <si>
    <t>LME21.130C2</t>
  </si>
  <si>
    <t>BPZ:LME21.230C2</t>
  </si>
  <si>
    <t>LME21.230C2</t>
  </si>
  <si>
    <t>BPZ:LME21.330C1</t>
  </si>
  <si>
    <t>LME21.330C1</t>
  </si>
  <si>
    <t>BPZ:LME21.330C2</t>
  </si>
  <si>
    <t>LME21.330C2</t>
  </si>
  <si>
    <t>BPZ:LME21.350C1</t>
  </si>
  <si>
    <t>LME21.350C1</t>
  </si>
  <si>
    <t>BPZ:LME21.350C2</t>
  </si>
  <si>
    <t>LME21.350C2</t>
  </si>
  <si>
    <t>BPZ:LME21.550C2</t>
  </si>
  <si>
    <t>LME21.550C2</t>
  </si>
  <si>
    <t>BPZ:LME22.131C2</t>
  </si>
  <si>
    <t>LME22.131C2</t>
  </si>
  <si>
    <t>BPZ:LME22.231C2</t>
  </si>
  <si>
    <t>LME22.231C2</t>
  </si>
  <si>
    <t>BPZ:LME22.232C2</t>
  </si>
  <si>
    <t>LME22.232C2</t>
  </si>
  <si>
    <t>BPZ:LME22.233C2</t>
  </si>
  <si>
    <t>LME22.233C2</t>
  </si>
  <si>
    <t>BPZ:LME22.331C1</t>
  </si>
  <si>
    <t>LME22.331C1</t>
  </si>
  <si>
    <t>BPZ:LME22.331C2</t>
  </si>
  <si>
    <t>LME22.331C2</t>
  </si>
  <si>
    <t>BPZ:LME23.331C2</t>
  </si>
  <si>
    <t>LME23.331C2</t>
  </si>
  <si>
    <t>BPZ:LME23.351C2</t>
  </si>
  <si>
    <t>LME23.351C2</t>
  </si>
  <si>
    <t>BPZ:LME39.100C1</t>
  </si>
  <si>
    <t>LME39.100C1</t>
  </si>
  <si>
    <t>BPZ:LME39.100C2</t>
  </si>
  <si>
    <t>LME39.100C2</t>
  </si>
  <si>
    <t>BPZ:LME39.400C1</t>
  </si>
  <si>
    <t>LME39.400C1</t>
  </si>
  <si>
    <t>BPZ:LME39.400C2</t>
  </si>
  <si>
    <t>LME39.400C2</t>
  </si>
  <si>
    <t>BPZ:LME41.051C2</t>
  </si>
  <si>
    <t>LME41.051C2</t>
  </si>
  <si>
    <t>BPZ:LME41.054C2</t>
  </si>
  <si>
    <t>LME41.054C2</t>
  </si>
  <si>
    <t>BPZ:LME41.071C2</t>
  </si>
  <si>
    <t>LME41.071C2</t>
  </si>
  <si>
    <t>Автомат горения</t>
  </si>
  <si>
    <t>BPZ:LME41.091C2</t>
  </si>
  <si>
    <t>LME41.091C2</t>
  </si>
  <si>
    <t>BPZ:LME41.092C2</t>
  </si>
  <si>
    <t>LME41.092C2</t>
  </si>
  <si>
    <t>BPZ:LME44.056C2</t>
  </si>
  <si>
    <t>LME44.056C2</t>
  </si>
  <si>
    <t>BPZ:LME44.057C1</t>
  </si>
  <si>
    <t>LME44.057C1</t>
  </si>
  <si>
    <t>BPZ:LME44.057C2</t>
  </si>
  <si>
    <t>LME44.057C2</t>
  </si>
  <si>
    <t>BPZ:LME44.190C2</t>
  </si>
  <si>
    <t>LME44.190C2</t>
  </si>
  <si>
    <t>Микропроцессорный автомат горения, без корзины подключения, для
атмосферной и 2-х ступенчатой горелки, применяется с датчиками пламени QRB, QRC, TSA = 5сек, время работы привода 8 сек , 230 В, 50 / 60Гц</t>
  </si>
  <si>
    <t>BPZ:LME71.000A1</t>
  </si>
  <si>
    <t>LME71.000A1</t>
  </si>
  <si>
    <t>АВТОМАТ ГОРЕНИЯ</t>
  </si>
  <si>
    <t>BPZ:LME71.000A2</t>
  </si>
  <si>
    <t>LME71.000A2</t>
  </si>
  <si>
    <t>BPZ:LME72.000A2</t>
  </si>
  <si>
    <t>LME72.000A2</t>
  </si>
  <si>
    <t>BPZ:LME73.000A1</t>
  </si>
  <si>
    <t>LME73.000A1</t>
  </si>
  <si>
    <t>BPZ:LME73.000A2</t>
  </si>
  <si>
    <t>LME73.000A2</t>
  </si>
  <si>
    <t>BPZ:LMO44.255C2</t>
  </si>
  <si>
    <t>LMO44.255C2</t>
  </si>
  <si>
    <t>BPZ:LMV26.300A2</t>
  </si>
  <si>
    <t>LMV26.300A2</t>
  </si>
  <si>
    <t>МЕНЕДЖЕР ГОРЕНИЯ МИКРОПРОЦЕССОРНЫЙ</t>
  </si>
  <si>
    <t>BPZ:LMV27.100A2</t>
  </si>
  <si>
    <t>LMV27.100A2</t>
  </si>
  <si>
    <t>BPZ:LMV36.520A1</t>
  </si>
  <si>
    <t>LMV36.520A1</t>
  </si>
  <si>
    <t>BPZ:LMV37.400A2</t>
  </si>
  <si>
    <t>LMV37.400A2</t>
  </si>
  <si>
    <t>BPZ:LMV37.420A1</t>
  </si>
  <si>
    <t>LMV37.420A1</t>
  </si>
  <si>
    <t>BPZ:LMV50.320B2</t>
  </si>
  <si>
    <t>LMV50.320B2</t>
  </si>
  <si>
    <t>BPZ:LMV51.000C2</t>
  </si>
  <si>
    <t>LMV51.000C2</t>
  </si>
  <si>
    <t>BPZ:LMV51.040C1</t>
  </si>
  <si>
    <t>LMV51.040C1</t>
  </si>
  <si>
    <t>BPZ:LMV51.100C1</t>
  </si>
  <si>
    <t>LMV51.100C1</t>
  </si>
  <si>
    <t>BPZ:LMV51.100C2</t>
  </si>
  <si>
    <t>LMV51.100C2</t>
  </si>
  <si>
    <t>BPZ:LMV51.140C1</t>
  </si>
  <si>
    <t>LMV51.140C1</t>
  </si>
  <si>
    <t>BPZ:LMV51.300B1</t>
  </si>
  <si>
    <t>LMV51.300B1</t>
  </si>
  <si>
    <t>BPZ:LMV51.300B2</t>
  </si>
  <si>
    <t>LMV51.300B2</t>
  </si>
  <si>
    <t>BPZ:LMV51.340B1</t>
  </si>
  <si>
    <t>LMV51.340B1</t>
  </si>
  <si>
    <t>BPZ:LMV52.200B1</t>
  </si>
  <si>
    <t>LMV52.200B1</t>
  </si>
  <si>
    <t>BPZ:LMV52.200B2</t>
  </si>
  <si>
    <t>LMV52.200B2</t>
  </si>
  <si>
    <t>BPZ:LMV52.240B1</t>
  </si>
  <si>
    <t>LMV52.240B1</t>
  </si>
  <si>
    <t>BPZ:LMV52.400B2</t>
  </si>
  <si>
    <t>LMV52.400B2</t>
  </si>
  <si>
    <t>BPZ:LMV52.440B1</t>
  </si>
  <si>
    <t>LMV52.440B1</t>
  </si>
  <si>
    <t>BPZ:OCI400</t>
  </si>
  <si>
    <t>OCI400</t>
  </si>
  <si>
    <t>ОПТИЧЕСКИЙ ИНТЕРФЕЙС</t>
  </si>
  <si>
    <t>BPZ:OCI410.20</t>
  </si>
  <si>
    <t>OCI410.20</t>
  </si>
  <si>
    <t>ШЛЮЗ BCI-PC-TOOL</t>
  </si>
  <si>
    <t>BPZ:OCI410.30</t>
  </si>
  <si>
    <t>OCI410.30</t>
  </si>
  <si>
    <t>BPZ:OCI410.31</t>
  </si>
  <si>
    <t>OCI410.31</t>
  </si>
  <si>
    <t>BPZ:OCI410.40</t>
  </si>
  <si>
    <t>OCI410.40</t>
  </si>
  <si>
    <t>BPZ:OCI412.10</t>
  </si>
  <si>
    <t>OCI412.10</t>
  </si>
  <si>
    <t>АППАРАТНЫЙ КОНВЕРТЕР MODBUS</t>
  </si>
  <si>
    <t>BPZ:PLL52.110A100</t>
  </si>
  <si>
    <t>PLL52.110A100</t>
  </si>
  <si>
    <t>Модуль CAN-шины для контроля О2</t>
  </si>
  <si>
    <t>BPZ:PLL52.110A200</t>
  </si>
  <si>
    <t>PLL52.110A200</t>
  </si>
  <si>
    <t>BPZ:PME71.111A1</t>
  </si>
  <si>
    <t>PME71.111A1</t>
  </si>
  <si>
    <t>Модуль программирующий для  LME71.000A1</t>
  </si>
  <si>
    <t>BPZ:PME71.111A2</t>
  </si>
  <si>
    <t>PME71.111A2</t>
  </si>
  <si>
    <t>Модуль программирующий для  LME71.000A2</t>
  </si>
  <si>
    <t>BPZ:PME71.112A1</t>
  </si>
  <si>
    <t>PME71.112A1</t>
  </si>
  <si>
    <t>BPZ:PME71.112A2</t>
  </si>
  <si>
    <t>PME71.112A2</t>
  </si>
  <si>
    <t>BPZ:PME71.401A1</t>
  </si>
  <si>
    <t>PME71.401A1</t>
  </si>
  <si>
    <t>BPZ:PME71.401A2</t>
  </si>
  <si>
    <t>PME71.401A2</t>
  </si>
  <si>
    <t>BPZ:PME71.402A1</t>
  </si>
  <si>
    <t>PME71.402A1</t>
  </si>
  <si>
    <t>BPZ:PME71.402A2</t>
  </si>
  <si>
    <t>PME71.402A2</t>
  </si>
  <si>
    <t>BPZ:PME71.901A1</t>
  </si>
  <si>
    <t>PME71.901A1</t>
  </si>
  <si>
    <t>BPZ:PME71.901A2</t>
  </si>
  <si>
    <t>PME71.901A2</t>
  </si>
  <si>
    <t>BPZ:PME72.521A2</t>
  </si>
  <si>
    <t>PME72.521A2</t>
  </si>
  <si>
    <t>Модуль программирующий</t>
  </si>
  <si>
    <t>BPZ:PME72.541A2</t>
  </si>
  <si>
    <t>PME72.541A2</t>
  </si>
  <si>
    <t>BPZ:PME73.810A1</t>
  </si>
  <si>
    <t>PME73.810A1</t>
  </si>
  <si>
    <t>Модуль программирующий для LME73.000A1</t>
  </si>
  <si>
    <t>BPZ:PME73.810A2</t>
  </si>
  <si>
    <t>PME73.810A2</t>
  </si>
  <si>
    <t>Модуль программирующий для LME73.000A2</t>
  </si>
  <si>
    <t>BPZ:PME73.811A1</t>
  </si>
  <si>
    <t>PME73.811A1</t>
  </si>
  <si>
    <t>BPZ:PME73.811A2</t>
  </si>
  <si>
    <t>PME73.811A2</t>
  </si>
  <si>
    <t>BPZ:PME73.812A1</t>
  </si>
  <si>
    <t>PME73.812A1</t>
  </si>
  <si>
    <t>BPZ:PME73.812A2</t>
  </si>
  <si>
    <t>PME73.812A2</t>
  </si>
  <si>
    <t>BPZ:PME73.820A1</t>
  </si>
  <si>
    <t>PME73.820A1</t>
  </si>
  <si>
    <t>BPZ:PME73.820A2</t>
  </si>
  <si>
    <t>PME73.820A2</t>
  </si>
  <si>
    <t>BPZ:PME73.830A1</t>
  </si>
  <si>
    <t>PME73.830A1</t>
  </si>
  <si>
    <t>BPZ:PME73.830A2</t>
  </si>
  <si>
    <t>PME73.830A2</t>
  </si>
  <si>
    <t>BPZ:PME73.831A1</t>
  </si>
  <si>
    <t>PME73.831A1</t>
  </si>
  <si>
    <t>BPZ:PME73.831A2</t>
  </si>
  <si>
    <t>PME73.831A2</t>
  </si>
  <si>
    <t>BPZ:PME73.840A1</t>
  </si>
  <si>
    <t>PME73.840A1</t>
  </si>
  <si>
    <t>BPZ:PME73.840A2</t>
  </si>
  <si>
    <t>PME73.840A2</t>
  </si>
  <si>
    <t>BPZ:QGO20.000D17</t>
  </si>
  <si>
    <t>QGO20.000D17</t>
  </si>
  <si>
    <t>Датчик КИСЛОРОДА</t>
  </si>
  <si>
    <t>BPZ:QGO20.000D27</t>
  </si>
  <si>
    <t>QGO20.000D27</t>
  </si>
  <si>
    <t>BPZ:QRA10.C</t>
  </si>
  <si>
    <t>QRA10.C</t>
  </si>
  <si>
    <t>УФ-Датчик ПЛАМЕНИ</t>
  </si>
  <si>
    <t>BPZ:QRA10M.C</t>
  </si>
  <si>
    <t>QRA10M.C</t>
  </si>
  <si>
    <t>BPZ:QRA2</t>
  </si>
  <si>
    <t>QRA2</t>
  </si>
  <si>
    <t>BPZ:QRA2(1)</t>
  </si>
  <si>
    <t>QRA2(1)</t>
  </si>
  <si>
    <t>BPZ:QRA2(2)</t>
  </si>
  <si>
    <t>QRA2(2)</t>
  </si>
  <si>
    <t>BPZ:QRA2.9</t>
  </si>
  <si>
    <t>QRA2.9</t>
  </si>
  <si>
    <t>BPZ:QRA2M</t>
  </si>
  <si>
    <t>QRA2M</t>
  </si>
  <si>
    <t>BPZ:QRA2M(1)</t>
  </si>
  <si>
    <t>QRA2M(1)</t>
  </si>
  <si>
    <t>BPZ:QRA2M(2)</t>
  </si>
  <si>
    <t>QRA2M(2)</t>
  </si>
  <si>
    <t>Датчик пламени , высокая чувствительность, фланец (4 241 8898 0 ) / зажим</t>
  </si>
  <si>
    <t>BPZ:QRA4.U</t>
  </si>
  <si>
    <t>QRA4.U</t>
  </si>
  <si>
    <t>BPZ:QRA4M.U</t>
  </si>
  <si>
    <t>QRA4M.U</t>
  </si>
  <si>
    <t>BPZ:QRA73.A17</t>
  </si>
  <si>
    <t>QRA73.A17</t>
  </si>
  <si>
    <t>BPZ:QRA73.A27</t>
  </si>
  <si>
    <t>QRA73.A27</t>
  </si>
  <si>
    <t>BPZ:QRA75.A17</t>
  </si>
  <si>
    <t>QRA75.A17</t>
  </si>
  <si>
    <t>BPZ:QRA75.A27</t>
  </si>
  <si>
    <t>QRA75.A27</t>
  </si>
  <si>
    <t>BPZ:QRI2A2.B180B</t>
  </si>
  <si>
    <t>QRI2A2.B180B</t>
  </si>
  <si>
    <t>ИК-Датчик ПЛАМЕНИ</t>
  </si>
  <si>
    <t>BPZ:QRI2B2.B180B</t>
  </si>
  <si>
    <t>QRI2B2.B180B</t>
  </si>
  <si>
    <t>BPZ:QRI2B2.B180B1</t>
  </si>
  <si>
    <t>QRI2B2.B180B1</t>
  </si>
  <si>
    <t>BPZ:RAR9</t>
  </si>
  <si>
    <t>RAR9</t>
  </si>
  <si>
    <t>Датчик</t>
  </si>
  <si>
    <t>BPZ:RAR9(1)</t>
  </si>
  <si>
    <t>RAR9(1)</t>
  </si>
  <si>
    <t>BPZ:RAR9(2)</t>
  </si>
  <si>
    <t>RAR9(2)</t>
  </si>
  <si>
    <t>ФОТОДатчик С ФЛАНЦЕМ</t>
  </si>
  <si>
    <t>BPZ:RWF50.20A9</t>
  </si>
  <si>
    <t>RWF50.20A9</t>
  </si>
  <si>
    <t>УНИВЕРСАЛЬНЫЙ КОНТРОЛЛЕР ДЛЯ КОТЛОВ И ГОРЕЛОК</t>
  </si>
  <si>
    <t>BPZ:RWF50.21A9</t>
  </si>
  <si>
    <t>RWF50.21A9</t>
  </si>
  <si>
    <t>BPZ:RWF50.30A9</t>
  </si>
  <si>
    <t>RWF50.30A9</t>
  </si>
  <si>
    <t>BPZ:RWF50.31A9</t>
  </si>
  <si>
    <t>RWF50.31A9</t>
  </si>
  <si>
    <t>BPZ:RWF55.50A9</t>
  </si>
  <si>
    <t>RWF55.50A9</t>
  </si>
  <si>
    <t>BPZ:RWF55.51A9</t>
  </si>
  <si>
    <t>RWF55.51A9</t>
  </si>
  <si>
    <t>BPZ:RWF55.60A9</t>
  </si>
  <si>
    <t>RWF55.60A9</t>
  </si>
  <si>
    <t>BPZ:RWF55.61A9</t>
  </si>
  <si>
    <t>RWF55.61A9</t>
  </si>
  <si>
    <t>S55333-B103-C100</t>
  </si>
  <si>
    <t>LME41.052C2</t>
  </si>
  <si>
    <t>S55333-B201-A100</t>
  </si>
  <si>
    <t>LME75.000A1</t>
  </si>
  <si>
    <t>S55333-B202-A100</t>
  </si>
  <si>
    <t>LME75.000A2</t>
  </si>
  <si>
    <t>S55333-B203-A100</t>
  </si>
  <si>
    <t>LME76.000A1</t>
  </si>
  <si>
    <t>S55333-B204-A100</t>
  </si>
  <si>
    <t>LME76.000A2</t>
  </si>
  <si>
    <t>S55333-B301-A100</t>
  </si>
  <si>
    <t>PME75.231A1</t>
  </si>
  <si>
    <t>S55333-B302-A100</t>
  </si>
  <si>
    <t>PME75.231A2</t>
  </si>
  <si>
    <t>S55333-B303-A100</t>
  </si>
  <si>
    <t>PME75.811A1</t>
  </si>
  <si>
    <t>S55333-B304-A100</t>
  </si>
  <si>
    <t>PME75.811A2</t>
  </si>
  <si>
    <t>S55333-B305-A100</t>
  </si>
  <si>
    <t>PME75.812A1</t>
  </si>
  <si>
    <t>S55333-B306-A100</t>
  </si>
  <si>
    <t>PME75.812A2</t>
  </si>
  <si>
    <t>S55333-B307-A100</t>
  </si>
  <si>
    <t>PME75.831A1</t>
  </si>
  <si>
    <t>S55333-B308-A100</t>
  </si>
  <si>
    <t>PME75.831A2</t>
  </si>
  <si>
    <t>S55333-B310-A100</t>
  </si>
  <si>
    <t>PME76.231A2</t>
  </si>
  <si>
    <t>S55333-B311-A100</t>
  </si>
  <si>
    <t>PME76.811A1</t>
  </si>
  <si>
    <t>S55333-B312-A100</t>
  </si>
  <si>
    <t>PME76.811A2</t>
  </si>
  <si>
    <t>S55333-B314-A100</t>
  </si>
  <si>
    <t>PME76.812A2</t>
  </si>
  <si>
    <t>S55333-B315-A100</t>
  </si>
  <si>
    <t>PME76.831A1</t>
  </si>
  <si>
    <t>S55333-B316-A100</t>
  </si>
  <si>
    <t>PME76.831A2</t>
  </si>
  <si>
    <t>S55402-C201-A100</t>
  </si>
  <si>
    <t>LMV36.300A2</t>
  </si>
  <si>
    <t>S55451-D201-A100</t>
  </si>
  <si>
    <t>SQM45.291B9</t>
  </si>
  <si>
    <t>Привод воздушной заслонки</t>
  </si>
  <si>
    <t>S55451-D202-A100</t>
  </si>
  <si>
    <t>SQM45.295B9</t>
  </si>
  <si>
    <t>S55451-D301-A100</t>
  </si>
  <si>
    <t>SQM48.497B9</t>
  </si>
  <si>
    <t>S55451-D302-A100</t>
  </si>
  <si>
    <t>SQM48.697B9</t>
  </si>
  <si>
    <t>S55452-D301-A100</t>
  </si>
  <si>
    <t>SQM40.367A10</t>
  </si>
  <si>
    <t>Привод заслонки</t>
  </si>
  <si>
    <t>S55452-D304-A100</t>
  </si>
  <si>
    <t>SQM41.181A20</t>
  </si>
  <si>
    <t>S55452-D305-A100</t>
  </si>
  <si>
    <t>SQM40.285A20</t>
  </si>
  <si>
    <t>S55452-D307-A100</t>
  </si>
  <si>
    <t>SQM41.215R13</t>
  </si>
  <si>
    <t>S55454-D301-A100</t>
  </si>
  <si>
    <t>SQN72.4C4A21</t>
  </si>
  <si>
    <t>привод</t>
  </si>
  <si>
    <t>S55590-G101-A100</t>
  </si>
  <si>
    <t>VGD20.3211</t>
  </si>
  <si>
    <t>двойной газовый клапан</t>
  </si>
  <si>
    <t>S55590-G102-A100</t>
  </si>
  <si>
    <t>VGD20.323U</t>
  </si>
  <si>
    <t>S55590-G103-A100</t>
  </si>
  <si>
    <t>VGD20.2511</t>
  </si>
  <si>
    <t>S55590-G104-A100</t>
  </si>
  <si>
    <t>VGD20.253U</t>
  </si>
  <si>
    <t>S55592-G101-A100</t>
  </si>
  <si>
    <t>VKF10.032</t>
  </si>
  <si>
    <t>Дроссельная заслонка для установки в газопроводах</t>
  </si>
  <si>
    <t>S55592-G102-A100</t>
  </si>
  <si>
    <t>VKF10.040</t>
  </si>
  <si>
    <t>S55592-G103-A100</t>
  </si>
  <si>
    <t>VKF10.050</t>
  </si>
  <si>
    <t>S55592-G104-A100</t>
  </si>
  <si>
    <t>VKF10.065</t>
  </si>
  <si>
    <t>S55592-G105-A100</t>
  </si>
  <si>
    <t>VKF10.080</t>
  </si>
  <si>
    <t>S55592-G106-A100</t>
  </si>
  <si>
    <t>VKF10.100</t>
  </si>
  <si>
    <t>S55592-G107-A100</t>
  </si>
  <si>
    <t>VKF10.125</t>
  </si>
  <si>
    <t>S55592-G108-A100</t>
  </si>
  <si>
    <t>VKF10.150</t>
  </si>
  <si>
    <t>S55592-G109-A100</t>
  </si>
  <si>
    <t>VKF10.200</t>
  </si>
  <si>
    <t>S55592-G110-A100</t>
  </si>
  <si>
    <t>VKF11.032</t>
  </si>
  <si>
    <t>S55592-G111-A100</t>
  </si>
  <si>
    <t>VKF11.040</t>
  </si>
  <si>
    <t>S55592-G112-A100</t>
  </si>
  <si>
    <t>VKF11.050</t>
  </si>
  <si>
    <t>S55592-G113-A100</t>
  </si>
  <si>
    <t>VKF11.065</t>
  </si>
  <si>
    <t>S55592-G114-A100</t>
  </si>
  <si>
    <t>VKF11.080</t>
  </si>
  <si>
    <t>S55592-G115-A100</t>
  </si>
  <si>
    <t>VKF11.100</t>
  </si>
  <si>
    <t>S55592-G116-A100</t>
  </si>
  <si>
    <t>VKF11.125</t>
  </si>
  <si>
    <t>S55592-G117-A100</t>
  </si>
  <si>
    <t>VKF11.150</t>
  </si>
  <si>
    <t>S55592-G118-A100</t>
  </si>
  <si>
    <t>VKF11.200</t>
  </si>
  <si>
    <t>S55722-S101-A100</t>
  </si>
  <si>
    <t>QPL25.003B</t>
  </si>
  <si>
    <t>Реле давления газа</t>
  </si>
  <si>
    <t>S55722-S102-A100</t>
  </si>
  <si>
    <t>QPL25.010B</t>
  </si>
  <si>
    <t>S55722-S103-A100</t>
  </si>
  <si>
    <t>QPL25.050B</t>
  </si>
  <si>
    <t>S55722-S104-A100</t>
  </si>
  <si>
    <t>QPL25.150B</t>
  </si>
  <si>
    <t>S55722-S105-A100</t>
  </si>
  <si>
    <t>QPL25.500B</t>
  </si>
  <si>
    <t>S55722-S106-A100</t>
  </si>
  <si>
    <t>QPL15.003B</t>
  </si>
  <si>
    <t>S55722-S107-A100</t>
  </si>
  <si>
    <t>QPL15.010B</t>
  </si>
  <si>
    <t>S55722-S108-A100</t>
  </si>
  <si>
    <t>QPL15.050B</t>
  </si>
  <si>
    <t>S55722-S109-A100</t>
  </si>
  <si>
    <t>QPL15.150B</t>
  </si>
  <si>
    <t>S55722-S110-A100</t>
  </si>
  <si>
    <t>QPL15.500B</t>
  </si>
  <si>
    <t>S55851-Z301-A100</t>
  </si>
  <si>
    <t>AGA21</t>
  </si>
  <si>
    <t>установочная пружина</t>
  </si>
  <si>
    <t>S55851-Z901-A100</t>
  </si>
  <si>
    <t>AGA92</t>
  </si>
  <si>
    <t>Монтажный комплект VGD2</t>
  </si>
  <si>
    <t>S55852-Z301-A100</t>
  </si>
  <si>
    <t>ASZ22.32</t>
  </si>
  <si>
    <t>Потенциометр</t>
  </si>
  <si>
    <t>S55852-Z302-A100</t>
  </si>
  <si>
    <t>ASZ22.34</t>
  </si>
  <si>
    <t>S55852-Z303-A100</t>
  </si>
  <si>
    <t>ASZ22.35</t>
  </si>
  <si>
    <t>S55856-Z301-A100</t>
  </si>
  <si>
    <t>AGK30</t>
  </si>
  <si>
    <t>Дополнительный модуль для обеспечения совместимости LFS1.2 с QRA2M и QRA10M</t>
  </si>
  <si>
    <t>BPZ:SKP15.000E1</t>
  </si>
  <si>
    <t>SKP15.000E1</t>
  </si>
  <si>
    <t>ПРИВОД ДЛЯ ГАЗОВОГО КЛАПАНА</t>
  </si>
  <si>
    <t>BPZ:SKP15.000E2</t>
  </si>
  <si>
    <t>SKP15.000E2</t>
  </si>
  <si>
    <t>BPZ:SKP15.001E1</t>
  </si>
  <si>
    <t>SKP15.001E1</t>
  </si>
  <si>
    <t>BPZ:SKP15.001E2</t>
  </si>
  <si>
    <t>SKP15.001E2</t>
  </si>
  <si>
    <t>BPZ:SKP15.011U1</t>
  </si>
  <si>
    <t>SKP15.011U1</t>
  </si>
  <si>
    <t>BPZ:SKP15.012U1</t>
  </si>
  <si>
    <t>SKP15.012U1</t>
  </si>
  <si>
    <t>BPZ:SKP15.012U2</t>
  </si>
  <si>
    <t>SKP15.012U2</t>
  </si>
  <si>
    <t>BPZ:SKP15.013U1</t>
  </si>
  <si>
    <t>SKP15.013U1</t>
  </si>
  <si>
    <t>BPZ:SKP15.013U2</t>
  </si>
  <si>
    <t>SKP15.013U2</t>
  </si>
  <si>
    <t>BPZ:SKP25.001E1</t>
  </si>
  <si>
    <t>SKP25.001E1</t>
  </si>
  <si>
    <t>BPZ:SKP25.001E2</t>
  </si>
  <si>
    <t>SKP25.001E2</t>
  </si>
  <si>
    <t>BPZ:SKP25.001F2</t>
  </si>
  <si>
    <t>SKP25.001F2</t>
  </si>
  <si>
    <t>BPZ:SKP25.003E1</t>
  </si>
  <si>
    <t>SKP25.003E1</t>
  </si>
  <si>
    <t>BPZ:SKP25.003E2</t>
  </si>
  <si>
    <t>SKP25.003E2</t>
  </si>
  <si>
    <t>BPZ:SKP25.011U1</t>
  </si>
  <si>
    <t>SKP25.011U1</t>
  </si>
  <si>
    <t>BPZ:SKP25.012U1</t>
  </si>
  <si>
    <t>SKP25.012U1</t>
  </si>
  <si>
    <t>BPZ:SKP25.012U2</t>
  </si>
  <si>
    <t>SKP25.012U2</t>
  </si>
  <si>
    <t>BPZ:SKP25.013U1</t>
  </si>
  <si>
    <t>SKP25.013U1</t>
  </si>
  <si>
    <t>BPZ:SKP25.201E1L</t>
  </si>
  <si>
    <t>SKP25.201E1L</t>
  </si>
  <si>
    <t>Привод газового клапана, 2 ступенчатое открытие и закрытие, без концевого, выключателя, с регулятором давления до 2 кПа, 120В</t>
  </si>
  <si>
    <t>BPZ:SKP25.201E2</t>
  </si>
  <si>
    <t>SKP25.201E2</t>
  </si>
  <si>
    <t>BPZ:SKP25.201E2L</t>
  </si>
  <si>
    <t>SKP25.201E2L</t>
  </si>
  <si>
    <t>BPZ:SKP25.203E1</t>
  </si>
  <si>
    <t>SKP25.203E1</t>
  </si>
  <si>
    <t>BPZ:SKP25.203E2</t>
  </si>
  <si>
    <t>SKP25.203E2</t>
  </si>
  <si>
    <t>BPZ:SKP25.203E2L</t>
  </si>
  <si>
    <t>SKP25.203E2L</t>
  </si>
  <si>
    <t>BPZ:SKP25.301E2</t>
  </si>
  <si>
    <t>SKP25.301E2</t>
  </si>
  <si>
    <t>BPZ:SKP25.303E2</t>
  </si>
  <si>
    <t>SKP25.303E2</t>
  </si>
  <si>
    <t>BPZ:SKP25.403E2</t>
  </si>
  <si>
    <t>SKP25.403E2</t>
  </si>
  <si>
    <t>BPZ:SKP25.411U1</t>
  </si>
  <si>
    <t>SKP25.411U1</t>
  </si>
  <si>
    <t>BPZ:SKP25.611U1</t>
  </si>
  <si>
    <t>SKP25.611U1</t>
  </si>
  <si>
    <t>BPZ:SKP55.001E1</t>
  </si>
  <si>
    <t>SKP55.001E1</t>
  </si>
  <si>
    <t>BPZ:SKP55.001E2</t>
  </si>
  <si>
    <t>SKP55.001E2</t>
  </si>
  <si>
    <t>BPZ:SKP55.003E1</t>
  </si>
  <si>
    <t>SKP55.003E1</t>
  </si>
  <si>
    <t>BPZ:SKP55.003E2</t>
  </si>
  <si>
    <t>SKP55.003E2</t>
  </si>
  <si>
    <t>BPZ:SKP55.011U1</t>
  </si>
  <si>
    <t>SKP55.011U1</t>
  </si>
  <si>
    <t>BPZ:SKP55.012U1</t>
  </si>
  <si>
    <t>SKP55.012U1</t>
  </si>
  <si>
    <t>BPZ:SKP55.012U2</t>
  </si>
  <si>
    <t>SKP55.012U2</t>
  </si>
  <si>
    <t>BPZ:SKP55.013U1</t>
  </si>
  <si>
    <t>SKP55.013U1</t>
  </si>
  <si>
    <t>BPZ:SKP55.013U2</t>
  </si>
  <si>
    <t>SKP55.013U2</t>
  </si>
  <si>
    <t>BPZ:SKP75.001E1</t>
  </si>
  <si>
    <t>SKP75.001E1</t>
  </si>
  <si>
    <t>BPZ:SKP75.001E2</t>
  </si>
  <si>
    <t>SKP75.001E2</t>
  </si>
  <si>
    <t>BPZ:SKP75.003E1</t>
  </si>
  <si>
    <t>SKP75.003E1</t>
  </si>
  <si>
    <t>BPZ:SKP75.003E2</t>
  </si>
  <si>
    <t>SKP75.003E2</t>
  </si>
  <si>
    <t>BPZ:SKP75.011U1</t>
  </si>
  <si>
    <t>SKP75.011U1</t>
  </si>
  <si>
    <t>BPZ:SKP75.012U1</t>
  </si>
  <si>
    <t>SKP75.012U1</t>
  </si>
  <si>
    <t>BPZ:SKP75.012U2</t>
  </si>
  <si>
    <t>SKP75.012U2</t>
  </si>
  <si>
    <t>BPZ:SKP75.013U1</t>
  </si>
  <si>
    <t>SKP75.013U1</t>
  </si>
  <si>
    <t>BPZ:SKP75.013U2</t>
  </si>
  <si>
    <t>SKP75.013U2</t>
  </si>
  <si>
    <t>BPZ:SKP75.501E1</t>
  </si>
  <si>
    <t>SKP75.501E1</t>
  </si>
  <si>
    <t>BPZ:SKP75.501E2</t>
  </si>
  <si>
    <t>SKP75.501E2</t>
  </si>
  <si>
    <t>BPZ:SQM33.410A9</t>
  </si>
  <si>
    <t>SQM33.410A9</t>
  </si>
  <si>
    <t>BPZ:SQM33.411A9</t>
  </si>
  <si>
    <t>SQM33.411A9</t>
  </si>
  <si>
    <t>BPZ:SQM33.510A9</t>
  </si>
  <si>
    <t>SQM33.510A9</t>
  </si>
  <si>
    <t>BPZ:SQM33.511A9</t>
  </si>
  <si>
    <t>SQM33.511A9</t>
  </si>
  <si>
    <t>BPZ:SQM33.550A9</t>
  </si>
  <si>
    <t>SQM33.550A9</t>
  </si>
  <si>
    <t>BPZ:SQM33.711A9</t>
  </si>
  <si>
    <t>SQM33.711A9</t>
  </si>
  <si>
    <t>Привод для управления заслонкой, номинальный крутящий момент макс 10Нм. Для систем LMV2- / LMV3</t>
  </si>
  <si>
    <t>BPZ:SQM33.750A9</t>
  </si>
  <si>
    <t>SQM33.750A9</t>
  </si>
  <si>
    <t>BPZ:SQM40.025A21</t>
  </si>
  <si>
    <t>SQM40.025A21</t>
  </si>
  <si>
    <t>BPZ:SQM40.065A23</t>
  </si>
  <si>
    <t>SQM40.065A23</t>
  </si>
  <si>
    <t>BPZ:SQM40.115R11</t>
  </si>
  <si>
    <t>SQM40.115R11</t>
  </si>
  <si>
    <t>Привод для воздушных и газовых заслонок, 5 Нм / 15 с</t>
  </si>
  <si>
    <t>BPZ:SQM40.115R13</t>
  </si>
  <si>
    <t>SQM40.115R13</t>
  </si>
  <si>
    <t>BPZ:SQM40.141A21</t>
  </si>
  <si>
    <t>SQM40.141A21</t>
  </si>
  <si>
    <t>BPZ:SQM40.144R11</t>
  </si>
  <si>
    <t>SQM40.144R11</t>
  </si>
  <si>
    <t>BPZ:SQM40.145A21</t>
  </si>
  <si>
    <t>SQM40.145A21</t>
  </si>
  <si>
    <t>BPZ:SQM40.145R11</t>
  </si>
  <si>
    <t>SQM40.145R11</t>
  </si>
  <si>
    <t>BPZ:SQM40.155R11</t>
  </si>
  <si>
    <t>SQM40.155R11</t>
  </si>
  <si>
    <t>BPZ:SQM40.155R13</t>
  </si>
  <si>
    <t>SQM40.155R13</t>
  </si>
  <si>
    <t>BPZ:SQM40.161A20</t>
  </si>
  <si>
    <t>SQM40.161A20</t>
  </si>
  <si>
    <t>BPZ:SQM40.165A20</t>
  </si>
  <si>
    <t>SQM40.165A20</t>
  </si>
  <si>
    <t>BPZ:SQM40.165A21</t>
  </si>
  <si>
    <t>SQM40.165A21</t>
  </si>
  <si>
    <t>BPZ:SQM40.165R11</t>
  </si>
  <si>
    <t>SQM40.165R11</t>
  </si>
  <si>
    <t>BPZ:SQM40.171A20</t>
  </si>
  <si>
    <t>SQM40.171A20</t>
  </si>
  <si>
    <t>BPZ:SQM40.175A21</t>
  </si>
  <si>
    <t>SQM40.175A21</t>
  </si>
  <si>
    <t>BPZ:SQM40.185R11</t>
  </si>
  <si>
    <t>SQM40.185R11</t>
  </si>
  <si>
    <t>BPZ:SQM40.215R11</t>
  </si>
  <si>
    <t>SQM40.215R11</t>
  </si>
  <si>
    <t>Привод для воздушных и газовых заслонок, 10 Нм / 30 с</t>
  </si>
  <si>
    <t>BPZ:SQM40.215R13</t>
  </si>
  <si>
    <t>SQM40.215R13</t>
  </si>
  <si>
    <t>BPZ:SQM40.235A20</t>
  </si>
  <si>
    <t>SQM40.235A20</t>
  </si>
  <si>
    <t>BPZ:SQM40.241A21</t>
  </si>
  <si>
    <t>SQM40.241A21</t>
  </si>
  <si>
    <t>BPZ:SQM40.241R11</t>
  </si>
  <si>
    <t>SQM40.241R11</t>
  </si>
  <si>
    <t>BPZ:SQM40.244A21</t>
  </si>
  <si>
    <t>SQM40.244A21</t>
  </si>
  <si>
    <t>BPZ:SQM40.244R11</t>
  </si>
  <si>
    <t>SQM40.244R11</t>
  </si>
  <si>
    <t>BPZ:SQM40.245A11</t>
  </si>
  <si>
    <t>SQM40.245A11</t>
  </si>
  <si>
    <t>BPZ:SQM40.245A21</t>
  </si>
  <si>
    <t>SQM40.245A21</t>
  </si>
  <si>
    <t>BPZ:SQM40.245R11</t>
  </si>
  <si>
    <t>SQM40.245R11</t>
  </si>
  <si>
    <t>BPZ:SQM40.247A21</t>
  </si>
  <si>
    <t>SQM40.247A21</t>
  </si>
  <si>
    <t>BPZ:SQM40.255A21</t>
  </si>
  <si>
    <t>SQM40.255A21</t>
  </si>
  <si>
    <t>BPZ:SQM40.255R11</t>
  </si>
  <si>
    <t>SQM40.255R11</t>
  </si>
  <si>
    <t>BPZ:SQM40.255R13</t>
  </si>
  <si>
    <t>SQM40.255R13</t>
  </si>
  <si>
    <t>BPZ:SQM40.261A11</t>
  </si>
  <si>
    <t>SQM40.261A11</t>
  </si>
  <si>
    <t>BPZ:SQM40.261A20</t>
  </si>
  <si>
    <t>SQM40.261A20</t>
  </si>
  <si>
    <t>BPZ:SQM40.261A21</t>
  </si>
  <si>
    <t>SQM40.261A21</t>
  </si>
  <si>
    <t>BPZ:SQM40.261R11</t>
  </si>
  <si>
    <t>SQM40.261R11</t>
  </si>
  <si>
    <t>BPZ:SQM40.265A11</t>
  </si>
  <si>
    <t>SQM40.265A11</t>
  </si>
  <si>
    <t>BPZ:SQM40.265A20</t>
  </si>
  <si>
    <t>SQM40.265A20</t>
  </si>
  <si>
    <t>BPZ:SQM40.265A21</t>
  </si>
  <si>
    <t>SQM40.265A21</t>
  </si>
  <si>
    <t>BPZ:SQM40.265R11</t>
  </si>
  <si>
    <t>SQM40.265R11</t>
  </si>
  <si>
    <t>BPZ:SQM40.267A20</t>
  </si>
  <si>
    <t>SQM40.267A20</t>
  </si>
  <si>
    <t>BPZ:SQM40.271A20</t>
  </si>
  <si>
    <t>SQM40.271A20</t>
  </si>
  <si>
    <t>BPZ:SQM40.274R10</t>
  </si>
  <si>
    <t>SQM40.274R10</t>
  </si>
  <si>
    <t>BPZ:SQM40.275A20</t>
  </si>
  <si>
    <t>SQM40.275A20</t>
  </si>
  <si>
    <t>BPZ:SQM40.275R10</t>
  </si>
  <si>
    <t>SQM40.275R10</t>
  </si>
  <si>
    <t>BPZ:SQM40.281A20</t>
  </si>
  <si>
    <t>SQM40.281A20</t>
  </si>
  <si>
    <t>BPZ:SQM40.285R11</t>
  </si>
  <si>
    <t>SQM40.285R11</t>
  </si>
  <si>
    <t>BPZ:SQM40.317A23</t>
  </si>
  <si>
    <t>SQM40.317A23</t>
  </si>
  <si>
    <t>BPZ:SQM40.317R11</t>
  </si>
  <si>
    <t>SQM40.317R11</t>
  </si>
  <si>
    <t>Привод для воздушных и газовых заслонок, 18 Нм / 65 с</t>
  </si>
  <si>
    <t>BPZ:SQM40.317R13</t>
  </si>
  <si>
    <t>SQM40.317R13</t>
  </si>
  <si>
    <t>BPZ:SQM40.357R11</t>
  </si>
  <si>
    <t>SQM40.357R11</t>
  </si>
  <si>
    <t>BPZ:SQM40.357R13</t>
  </si>
  <si>
    <t>SQM40.357R13</t>
  </si>
  <si>
    <t>BPZ:SQM40.387A20</t>
  </si>
  <si>
    <t>SQM40.387A20</t>
  </si>
  <si>
    <t>BPZ:SQM40.387A23</t>
  </si>
  <si>
    <t>SQM40.387A23</t>
  </si>
  <si>
    <t>BPZ:SQM40.387R11</t>
  </si>
  <si>
    <t>SQM40.387R11</t>
  </si>
  <si>
    <t>BPZ:SQM41.141A21</t>
  </si>
  <si>
    <t>SQM41.141A21</t>
  </si>
  <si>
    <t>BPZ:SQM41.145A21</t>
  </si>
  <si>
    <t>SQM41.145A21</t>
  </si>
  <si>
    <t>BPZ:SQM41.165R11</t>
  </si>
  <si>
    <t>SQM41.165R11</t>
  </si>
  <si>
    <t>BPZ:SQM41.185R11</t>
  </si>
  <si>
    <t>SQM41.185R11</t>
  </si>
  <si>
    <t>BPZ:SQM41.241A11</t>
  </si>
  <si>
    <t>SQM41.241A11</t>
  </si>
  <si>
    <t>BPZ:SQM41.241A21</t>
  </si>
  <si>
    <t>SQM41.241A21</t>
  </si>
  <si>
    <t>BPZ:SQM41.244A21</t>
  </si>
  <si>
    <t>SQM41.244A21</t>
  </si>
  <si>
    <t>BPZ:SQM41.244R11</t>
  </si>
  <si>
    <t>SQM41.244R11</t>
  </si>
  <si>
    <t>BPZ:SQM41.245A11</t>
  </si>
  <si>
    <t>SQM41.245A11</t>
  </si>
  <si>
    <t>BPZ:SQM41.245A21</t>
  </si>
  <si>
    <t>SQM41.245A21</t>
  </si>
  <si>
    <t>BPZ:SQM41.245R11</t>
  </si>
  <si>
    <t>SQM41.245R11</t>
  </si>
  <si>
    <t>BPZ:SQM41.254R11</t>
  </si>
  <si>
    <t>SQM41.254R11</t>
  </si>
  <si>
    <t>BPZ:SQM41.261A11</t>
  </si>
  <si>
    <t>SQM41.261A11</t>
  </si>
  <si>
    <t>BPZ:SQM41.261A21</t>
  </si>
  <si>
    <t>SQM41.261A21</t>
  </si>
  <si>
    <t>BPZ:SQM41.261R11</t>
  </si>
  <si>
    <t>SQM41.261R11</t>
  </si>
  <si>
    <t>BPZ:SQM41.264A21</t>
  </si>
  <si>
    <t>SQM41.264A21</t>
  </si>
  <si>
    <t>BPZ:SQM41.264R11</t>
  </si>
  <si>
    <t>SQM41.264R11</t>
  </si>
  <si>
    <t>BPZ:SQM41.265R11</t>
  </si>
  <si>
    <t>SQM41.265R11</t>
  </si>
  <si>
    <t>BPZ:SQM41.267A21</t>
  </si>
  <si>
    <t>SQM41.267A21</t>
  </si>
  <si>
    <t>BPZ:SQM41.271R10</t>
  </si>
  <si>
    <t>SQM41.271R10</t>
  </si>
  <si>
    <t>BPZ:SQM41.275A21</t>
  </si>
  <si>
    <t>SQM41.275A21</t>
  </si>
  <si>
    <t>BPZ:SQM41.275R10</t>
  </si>
  <si>
    <t>SQM41.275R10</t>
  </si>
  <si>
    <t>BPZ:SQM41.285R11</t>
  </si>
  <si>
    <t>SQM41.285R11</t>
  </si>
  <si>
    <t>BPZ:SQM41.357A23</t>
  </si>
  <si>
    <t>SQM41.357A23</t>
  </si>
  <si>
    <t>BPZ:SQM41.357R11</t>
  </si>
  <si>
    <t>SQM41.357R11</t>
  </si>
  <si>
    <t>BPZ:SQM41.367A21</t>
  </si>
  <si>
    <t>SQM41.367A21</t>
  </si>
  <si>
    <t>BPZ:SQM41.387R11</t>
  </si>
  <si>
    <t>SQM41.387R11</t>
  </si>
  <si>
    <t>BPZ:SQM50.260A2G4</t>
  </si>
  <si>
    <t>SQM50.260A2G4</t>
  </si>
  <si>
    <t>BPZ:SQM50.260R1G4</t>
  </si>
  <si>
    <t>SQM50.260R1G4</t>
  </si>
  <si>
    <t>привод заслонки</t>
  </si>
  <si>
    <t>BPZ:SQM50.260R2A</t>
  </si>
  <si>
    <t>SQM50.260R2A</t>
  </si>
  <si>
    <t>BPZ:SQM50.341A2</t>
  </si>
  <si>
    <t>SQM50.341A2</t>
  </si>
  <si>
    <t>BPZ:SQM50.341A2G3</t>
  </si>
  <si>
    <t>SQM50.341A2G3</t>
  </si>
  <si>
    <t>BPZ:SQM50.360R1</t>
  </si>
  <si>
    <t>SQM50.360R1</t>
  </si>
  <si>
    <t>BPZ:SQM50.380A1</t>
  </si>
  <si>
    <t>SQM50.380A1</t>
  </si>
  <si>
    <t>BPZ:SQM50.380A2</t>
  </si>
  <si>
    <t>SQM50.380A2</t>
  </si>
  <si>
    <t>BPZ:SQM50.380A8</t>
  </si>
  <si>
    <t>SQM50.380A8</t>
  </si>
  <si>
    <t>BPZ:SQM50.381A2</t>
  </si>
  <si>
    <t>SQM50.381A2</t>
  </si>
  <si>
    <t>BPZ:SQM50.387A2</t>
  </si>
  <si>
    <t>SQM50.387A2</t>
  </si>
  <si>
    <t>BPZ:SQM50.441A2</t>
  </si>
  <si>
    <t>SQM50.441A2</t>
  </si>
  <si>
    <t>BPZ:SQM50.441A2Z3</t>
  </si>
  <si>
    <t>SQM50.441A2Z3</t>
  </si>
  <si>
    <t>BPZ:SQM50.454A8</t>
  </si>
  <si>
    <t>SQM50.454A8</t>
  </si>
  <si>
    <t>BPZ:SQM50.460R1</t>
  </si>
  <si>
    <t>SQM50.460R1</t>
  </si>
  <si>
    <t>BPZ:SQM50.480A1</t>
  </si>
  <si>
    <t>SQM50.480A1</t>
  </si>
  <si>
    <t>BPZ:SQM50.480A1Z3</t>
  </si>
  <si>
    <t>SQM50.480A1Z3</t>
  </si>
  <si>
    <t>BPZ:SQM50.480A2</t>
  </si>
  <si>
    <t>SQM50.480A2</t>
  </si>
  <si>
    <t>BPZ:SQM50.480A2Z3</t>
  </si>
  <si>
    <t>SQM50.480A2Z3</t>
  </si>
  <si>
    <t>BPZ:SQM50.480A8</t>
  </si>
  <si>
    <t>SQM50.480A8</t>
  </si>
  <si>
    <t>BPZ:SQM50.480A8Z3</t>
  </si>
  <si>
    <t>SQM50.480A8Z3</t>
  </si>
  <si>
    <t>BPZ:SQM50.480R1</t>
  </si>
  <si>
    <t>SQM50.480R1</t>
  </si>
  <si>
    <t>BPZ:SQM50.480R1Z3</t>
  </si>
  <si>
    <t>SQM50.480R1Z3</t>
  </si>
  <si>
    <t>BPZ:SQM50.480R2Z3</t>
  </si>
  <si>
    <t>SQM50.480R2Z3</t>
  </si>
  <si>
    <t>BPZ:SQM50.481A2</t>
  </si>
  <si>
    <t>SQM50.481A2</t>
  </si>
  <si>
    <t>BPZ:SQM50.481A2G3</t>
  </si>
  <si>
    <t>SQM50.481A2G3</t>
  </si>
  <si>
    <t>BPZ:SQM50.481A2Z3</t>
  </si>
  <si>
    <t>SQM50.481A2Z3</t>
  </si>
  <si>
    <t>BPZ:SQM50.481R1</t>
  </si>
  <si>
    <t>SQM50.481R1</t>
  </si>
  <si>
    <t>BPZ:SQM50.482A2</t>
  </si>
  <si>
    <t>SQM50.482A2</t>
  </si>
  <si>
    <t>BPZ:SQM50.482A2Z3</t>
  </si>
  <si>
    <t>SQM50.482A2Z3</t>
  </si>
  <si>
    <t>BPZ:SQM50.483A1Z3</t>
  </si>
  <si>
    <t>SQM50.483A1Z3</t>
  </si>
  <si>
    <t>BPZ:SQM50.483A2</t>
  </si>
  <si>
    <t>SQM50.483A2</t>
  </si>
  <si>
    <t>BPZ:SQM50.483A2Z3</t>
  </si>
  <si>
    <t>SQM50.483A2Z3</t>
  </si>
  <si>
    <t>BPZ:SQM50.483A8</t>
  </si>
  <si>
    <t>SQM50.483A8</t>
  </si>
  <si>
    <t>BPZ:SQM50.483A8Z3</t>
  </si>
  <si>
    <t>SQM50.483A8Z3</t>
  </si>
  <si>
    <t>BPZ:SQM50.543A8</t>
  </si>
  <si>
    <t>SQM50.543A8</t>
  </si>
  <si>
    <t>BPZ:SQM50.644A804E</t>
  </si>
  <si>
    <t>SQM50.644A804E</t>
  </si>
  <si>
    <t>BPZ:SQM50.680A1</t>
  </si>
  <si>
    <t>SQM50.680A1</t>
  </si>
  <si>
    <t>BPZ:SQM50.680A8</t>
  </si>
  <si>
    <t>SQM50.680A8</t>
  </si>
  <si>
    <t>BPZ:SQM50.681A2</t>
  </si>
  <si>
    <t>SQM50.681A2</t>
  </si>
  <si>
    <t>BPZ:SQM53.480A1</t>
  </si>
  <si>
    <t>SQM53.480A1</t>
  </si>
  <si>
    <t>BPZ:SQM53.480A8</t>
  </si>
  <si>
    <t>SQM53.480A8</t>
  </si>
  <si>
    <t>BPZ:SQM53.482A103</t>
  </si>
  <si>
    <t>SQM53.482A103</t>
  </si>
  <si>
    <t>BPZ:SQM53.482A2</t>
  </si>
  <si>
    <t>SQM53.482A2</t>
  </si>
  <si>
    <t>BPZ:SQM53.482A2Z3</t>
  </si>
  <si>
    <t>SQM53.482A2Z3</t>
  </si>
  <si>
    <t>BPZ:SQM53.489A2</t>
  </si>
  <si>
    <t>SQM53.489A2</t>
  </si>
  <si>
    <t>BPZ:SQM53.580A1</t>
  </si>
  <si>
    <t>SQM53.580A1</t>
  </si>
  <si>
    <t>BPZ:SQM53.582A2</t>
  </si>
  <si>
    <t>SQM53.582A2</t>
  </si>
  <si>
    <t>BPZ:SQM54.480A2</t>
  </si>
  <si>
    <t>SQM54.480A2</t>
  </si>
  <si>
    <t>BPZ:SQM54.481A203</t>
  </si>
  <si>
    <t>SQM54.481A203</t>
  </si>
  <si>
    <t>BPZ:SQM54.482A1</t>
  </si>
  <si>
    <t>SQM54.482A1</t>
  </si>
  <si>
    <t>BPZ:SQM54.482A2</t>
  </si>
  <si>
    <t>SQM54.482A2</t>
  </si>
  <si>
    <t>BPZ:SQM54.482A203</t>
  </si>
  <si>
    <t>SQM54.482A203</t>
  </si>
  <si>
    <t>BPZ:SQM54.482A207</t>
  </si>
  <si>
    <t>SQM54.482A207</t>
  </si>
  <si>
    <t>BPZ:SQM54.560R1A</t>
  </si>
  <si>
    <t>SQM54.560R1A</t>
  </si>
  <si>
    <t>BPZ:SQM54.580A2</t>
  </si>
  <si>
    <t>SQM54.580A2</t>
  </si>
  <si>
    <t>BPZ:SQM56.560R1</t>
  </si>
  <si>
    <t>SQM56.560R1</t>
  </si>
  <si>
    <t>BPZ:SQM56.680A2</t>
  </si>
  <si>
    <t>SQM56.680A2</t>
  </si>
  <si>
    <t>BPZ:SQM56.687A1</t>
  </si>
  <si>
    <t>SQM56.687A1</t>
  </si>
  <si>
    <t>BPZ:SQM56.687A2</t>
  </si>
  <si>
    <t>SQM56.687A2</t>
  </si>
  <si>
    <t>BPZ:SQM56.687A203</t>
  </si>
  <si>
    <t>SQM56.687A203</t>
  </si>
  <si>
    <t>BPZ:SQM56.687A8</t>
  </si>
  <si>
    <t>SQM56.687A8</t>
  </si>
  <si>
    <t>BPZ:SQM56.687R1</t>
  </si>
  <si>
    <t>SQM56.687R1</t>
  </si>
  <si>
    <t>BPZ:SQM91.391A9</t>
  </si>
  <si>
    <t>SQM91.391A9</t>
  </si>
  <si>
    <t>BPZ:SQN13.170B9</t>
  </si>
  <si>
    <t>SQN13.170B9</t>
  </si>
  <si>
    <t>BPZ:SQN14.170B9</t>
  </si>
  <si>
    <t>SQN14.170B9</t>
  </si>
  <si>
    <t>BPZ:SQN30.102A2700</t>
  </si>
  <si>
    <t>SQN30.102A2700</t>
  </si>
  <si>
    <t>BPZ:SQN30.111A1700</t>
  </si>
  <si>
    <t>SQN30.111A1700</t>
  </si>
  <si>
    <t>BPZ:SQN30.111A2700</t>
  </si>
  <si>
    <t>SQN30.111A2700</t>
  </si>
  <si>
    <t>BPZ:SQN30.111A3500</t>
  </si>
  <si>
    <t>SQN30.111A3500</t>
  </si>
  <si>
    <t>BPZ:SQN30.121A1700</t>
  </si>
  <si>
    <t>SQN30.121A1700</t>
  </si>
  <si>
    <t>BPZ:SQN30.121A2700</t>
  </si>
  <si>
    <t>SQN30.121A2700</t>
  </si>
  <si>
    <t>BPZ:SQN30.121A3500</t>
  </si>
  <si>
    <t>SQN30.121A3500</t>
  </si>
  <si>
    <t>BPZ:SQN30.131A1700</t>
  </si>
  <si>
    <t>SQN30.131A1700</t>
  </si>
  <si>
    <t>BPZ:SQN30.131A2700</t>
  </si>
  <si>
    <t>SQN30.131A2700</t>
  </si>
  <si>
    <t>BPZ:SQN30.151A1700</t>
  </si>
  <si>
    <t>SQN30.151A1700</t>
  </si>
  <si>
    <t>BPZ:SQN30.151A2700</t>
  </si>
  <si>
    <t>SQN30.151A2700</t>
  </si>
  <si>
    <t>BPZ:SQN30.251A1700</t>
  </si>
  <si>
    <t>SQN30.251A1700</t>
  </si>
  <si>
    <t>BPZ:SQN30.251A2700</t>
  </si>
  <si>
    <t>SQN30.251A2700</t>
  </si>
  <si>
    <t>BPZ:SQN30.401A2700</t>
  </si>
  <si>
    <t>SQN30.401A2700</t>
  </si>
  <si>
    <t>BPZ:SQN30.401A2730</t>
  </si>
  <si>
    <t>SQN30.401A2730</t>
  </si>
  <si>
    <t>BPZ:SQN30.402A1700</t>
  </si>
  <si>
    <t>SQN30.402A1700</t>
  </si>
  <si>
    <t>BPZ:SQN30.402A2700</t>
  </si>
  <si>
    <t>SQN30.402A2700</t>
  </si>
  <si>
    <t>BPZ:SQN30.402A2730</t>
  </si>
  <si>
    <t>SQN30.402A2730</t>
  </si>
  <si>
    <t>BPZ:SQN30.431A2700</t>
  </si>
  <si>
    <t>SQN30.431A2700</t>
  </si>
  <si>
    <t>BPZ:SQN30.451A2700</t>
  </si>
  <si>
    <t>SQN30.451A2700</t>
  </si>
  <si>
    <t>BPZ:SQN31.101A1700</t>
  </si>
  <si>
    <t>SQN31.101A1700</t>
  </si>
  <si>
    <t>BPZ:SQN31.101A2700</t>
  </si>
  <si>
    <t>SQN31.101A2700</t>
  </si>
  <si>
    <t>BPZ:SQN31.102A1700</t>
  </si>
  <si>
    <t>SQN31.102A1700</t>
  </si>
  <si>
    <t>BPZ:SQN31.102A2700</t>
  </si>
  <si>
    <t>SQN31.102A2700</t>
  </si>
  <si>
    <t>BPZ:SQN31.111A2700</t>
  </si>
  <si>
    <t>SQN31.111A2700</t>
  </si>
  <si>
    <t>BPZ:SQN31.111A2760</t>
  </si>
  <si>
    <t>SQN31.111A2760</t>
  </si>
  <si>
    <t>BPZ:SQN31.121A2700</t>
  </si>
  <si>
    <t>SQN31.121A2700</t>
  </si>
  <si>
    <t>BPZ:SQN31.121A2730</t>
  </si>
  <si>
    <t>SQN31.121A2730</t>
  </si>
  <si>
    <t>BPZ:SQN31.121A2760</t>
  </si>
  <si>
    <t>SQN31.121A2760</t>
  </si>
  <si>
    <t>BPZ:SQN31.151A1700</t>
  </si>
  <si>
    <t>SQN31.151A1700</t>
  </si>
  <si>
    <t>BPZ:SQN31.151A2700</t>
  </si>
  <si>
    <t>SQN31.151A2700</t>
  </si>
  <si>
    <t>BPZ:SQN31.151A2730</t>
  </si>
  <si>
    <t>SQN31.151A2730</t>
  </si>
  <si>
    <t>BPZ:SQN31.202A2700</t>
  </si>
  <si>
    <t>SQN31.202A2700</t>
  </si>
  <si>
    <t>BPZ:SQN31.221A2700</t>
  </si>
  <si>
    <t>SQN31.221A2700</t>
  </si>
  <si>
    <t>BPZ:SQN31.221A2730</t>
  </si>
  <si>
    <t>SQN31.221A2730</t>
  </si>
  <si>
    <t>BPZ:SQN31.251A1700</t>
  </si>
  <si>
    <t>SQN31.251A1700</t>
  </si>
  <si>
    <t>BPZ:SQN31.251A2700</t>
  </si>
  <si>
    <t>SQN31.251A2700</t>
  </si>
  <si>
    <t>BPZ:SQN31.251A2730</t>
  </si>
  <si>
    <t>SQN31.251A2730</t>
  </si>
  <si>
    <t>BPZ:SQN31.252A1700</t>
  </si>
  <si>
    <t>SQN31.252A1700</t>
  </si>
  <si>
    <t>BPZ:SQN31.252A2700</t>
  </si>
  <si>
    <t>SQN31.252A2700</t>
  </si>
  <si>
    <t>BPZ:SQN31.351A2700</t>
  </si>
  <si>
    <t>SQN31.351A2700</t>
  </si>
  <si>
    <t>BPZ:SQN31.401A1700</t>
  </si>
  <si>
    <t>SQN31.401A1700</t>
  </si>
  <si>
    <t>BPZ:SQN31.401A2700</t>
  </si>
  <si>
    <t>SQN31.401A2700</t>
  </si>
  <si>
    <t>BPZ:SQN31.401A2721</t>
  </si>
  <si>
    <t>SQN31.401A2721</t>
  </si>
  <si>
    <t>BPZ:SQN31.401A2730</t>
  </si>
  <si>
    <t>SQN31.401A2730</t>
  </si>
  <si>
    <t>BPZ:SQN31.401A2760</t>
  </si>
  <si>
    <t>SQN31.401A2760</t>
  </si>
  <si>
    <t>BPZ:SQN31.402A1700</t>
  </si>
  <si>
    <t>SQN31.402A1700</t>
  </si>
  <si>
    <t>BPZ:SQN31.402A2700</t>
  </si>
  <si>
    <t>SQN31.402A2700</t>
  </si>
  <si>
    <t>BPZ:SQN31.402A2730</t>
  </si>
  <si>
    <t>SQN31.402A2730</t>
  </si>
  <si>
    <t>BPZ:SQN31.411A2700</t>
  </si>
  <si>
    <t>SQN31.411A2700</t>
  </si>
  <si>
    <t>BPZ:SQN31.411A2730</t>
  </si>
  <si>
    <t>SQN31.411A2730</t>
  </si>
  <si>
    <t>BPZ:SQN31.471B2700</t>
  </si>
  <si>
    <t>SQN31.471B2700</t>
  </si>
  <si>
    <t>BPZ:SQN31.481A2766</t>
  </si>
  <si>
    <t>SQN31.481A2766</t>
  </si>
  <si>
    <t>BPZ:SQN31.762A2700</t>
  </si>
  <si>
    <t>SQN31.762A2700</t>
  </si>
  <si>
    <t>BPZ:SQN41.941A2700</t>
  </si>
  <si>
    <t>SQN41.941A2700</t>
  </si>
  <si>
    <t>BPZ:SQN70.224A20</t>
  </si>
  <si>
    <t>SQN70.224A20</t>
  </si>
  <si>
    <t>BPZ:SQN70.244A20</t>
  </si>
  <si>
    <t>SQN70.244A20</t>
  </si>
  <si>
    <t>BPZ:SQN70.254A20</t>
  </si>
  <si>
    <t>SQN70.254A20</t>
  </si>
  <si>
    <t>BPZ:SQN70.264A20</t>
  </si>
  <si>
    <t>SQN70.264A20</t>
  </si>
  <si>
    <t>BPZ:SQN70.294A20</t>
  </si>
  <si>
    <t>SQN70.294A20</t>
  </si>
  <si>
    <t>BPZ:SQN70.424A20</t>
  </si>
  <si>
    <t>SQN70.424A20</t>
  </si>
  <si>
    <t>BPZ:SQN70.454A20</t>
  </si>
  <si>
    <t>SQN70.454A20</t>
  </si>
  <si>
    <t>BPZ:SQN70.464A20</t>
  </si>
  <si>
    <t>SQN70.464A20</t>
  </si>
  <si>
    <t>BPZ:SQN70.464A23</t>
  </si>
  <si>
    <t>SQN70.464A23</t>
  </si>
  <si>
    <t>BPZ:SQN70.603R10</t>
  </si>
  <si>
    <t>SQN70.603R10</t>
  </si>
  <si>
    <t>BPZ:SQN70.624A20</t>
  </si>
  <si>
    <t>SQN70.624A20</t>
  </si>
  <si>
    <t>BPZ:SQN70.664A20</t>
  </si>
  <si>
    <t>SQN70.664A20</t>
  </si>
  <si>
    <t>BPZ:SQN70.664A23</t>
  </si>
  <si>
    <t>SQN70.664A23</t>
  </si>
  <si>
    <t>BPZ:SQN70.694A20</t>
  </si>
  <si>
    <t>SQN70.694A20</t>
  </si>
  <si>
    <t>BPZ:SQN71.244A20</t>
  </si>
  <si>
    <t>SQN71.244A20</t>
  </si>
  <si>
    <t>BPZ:SQN71.264A20</t>
  </si>
  <si>
    <t>SQN71.264A20</t>
  </si>
  <si>
    <t>BPZ:SQN71.424A20</t>
  </si>
  <si>
    <t>SQN71.424A20</t>
  </si>
  <si>
    <t>BPZ:SQN71.444A20</t>
  </si>
  <si>
    <t>SQN71.444A20</t>
  </si>
  <si>
    <t>BPZ:SQN71.464A21</t>
  </si>
  <si>
    <t>SQN71.464A21</t>
  </si>
  <si>
    <t>BPZ:SQN71.603R19</t>
  </si>
  <si>
    <t>SQN71.603R19</t>
  </si>
  <si>
    <t>BPZ:SQN71.624A23</t>
  </si>
  <si>
    <t>SQN71.624A23</t>
  </si>
  <si>
    <t>BPZ:SQN71.664A10</t>
  </si>
  <si>
    <t>SQN71.664A10</t>
  </si>
  <si>
    <t>BPZ:SQN71.664A20</t>
  </si>
  <si>
    <t>SQN71.664A20</t>
  </si>
  <si>
    <t>BPZ:SQN71.669A23</t>
  </si>
  <si>
    <t>SQN71.669A23</t>
  </si>
  <si>
    <t>BPZ:SQN71.694A20</t>
  </si>
  <si>
    <t>SQN71.694A20</t>
  </si>
  <si>
    <t>BPZ:SQN72.2A4A20</t>
  </si>
  <si>
    <t>SQN72.2A4A20</t>
  </si>
  <si>
    <t>BPZ:SQN72.2C4A20</t>
  </si>
  <si>
    <t>SQN72.2C4A20</t>
  </si>
  <si>
    <t>BPZ:SQN72.4A4A20</t>
  </si>
  <si>
    <t>SQN72.4A4A20</t>
  </si>
  <si>
    <t>BPZ:SQN72.6C4A20</t>
  </si>
  <si>
    <t>SQN72.6C4A20</t>
  </si>
  <si>
    <t>BPZ:SQN72.6C4A21</t>
  </si>
  <si>
    <t>SQN72.6C4A21</t>
  </si>
  <si>
    <t>BPZ:SQN74.254A21</t>
  </si>
  <si>
    <t>SQN74.254A21</t>
  </si>
  <si>
    <t>BPZ:SQN74.294A21</t>
  </si>
  <si>
    <t>SQN74.294A21</t>
  </si>
  <si>
    <t>BPZ:SQN75.224A21</t>
  </si>
  <si>
    <t>SQN75.224A21</t>
  </si>
  <si>
    <t>BPZ:SQN75.224A26</t>
  </si>
  <si>
    <t>SQN75.224A26</t>
  </si>
  <si>
    <t>BPZ:SQN75.244A21</t>
  </si>
  <si>
    <t>SQN75.244A21</t>
  </si>
  <si>
    <t>BPZ:SQN75.244A26</t>
  </si>
  <si>
    <t>SQN75.244A26</t>
  </si>
  <si>
    <t>BPZ:SQN75.294A21</t>
  </si>
  <si>
    <t>SQN75.294A21</t>
  </si>
  <si>
    <t>BPZ:SQN75.424A21</t>
  </si>
  <si>
    <t>SQN75.424A21</t>
  </si>
  <si>
    <t>BPZ:SQN75.494A21</t>
  </si>
  <si>
    <t>SQN75.494A21</t>
  </si>
  <si>
    <t>BPZ:SQN75.4F6A21</t>
  </si>
  <si>
    <t>SQN75.4F6A21</t>
  </si>
  <si>
    <t>BPZ:SQN75.524A26</t>
  </si>
  <si>
    <t>SQN75.524A26</t>
  </si>
  <si>
    <t>BPZ:SQN75.664A26</t>
  </si>
  <si>
    <t>SQN75.664A26</t>
  </si>
  <si>
    <t>BPZ:SQN75.694A21</t>
  </si>
  <si>
    <t>SQN75.694A21</t>
  </si>
  <si>
    <t>BPZ:SQN75.6K4A21</t>
  </si>
  <si>
    <t>SQN75.6K4A21</t>
  </si>
  <si>
    <t>BPZ:SQN90.201A2790</t>
  </si>
  <si>
    <t>SQN90.201A2790</t>
  </si>
  <si>
    <t>BPZ:SQN90.204A2799</t>
  </si>
  <si>
    <t>SQN90.204A2799</t>
  </si>
  <si>
    <t>BPZ:SQN90.220A2799</t>
  </si>
  <si>
    <t>SQN90.220A2799</t>
  </si>
  <si>
    <t>BPZ:SQN90.240B2793</t>
  </si>
  <si>
    <t>SQN90.240B2793</t>
  </si>
  <si>
    <t>BPZ:SQN90.240B2799</t>
  </si>
  <si>
    <t>SQN90.240B2799</t>
  </si>
  <si>
    <t>BPZ:SQN90.350A2799</t>
  </si>
  <si>
    <t>SQN90.350A2799</t>
  </si>
  <si>
    <t>BPZ:SQN90.560A2793</t>
  </si>
  <si>
    <t>SQN90.560A2793</t>
  </si>
  <si>
    <t>BPZ:SQN90.570A2793</t>
  </si>
  <si>
    <t>SQN90.570A2793</t>
  </si>
  <si>
    <t>BPZ:SQN91.140B1799</t>
  </si>
  <si>
    <t>SQN91.140B1799</t>
  </si>
  <si>
    <t>BPZ:SQN91.140B2799</t>
  </si>
  <si>
    <t>SQN91.140B2799</t>
  </si>
  <si>
    <t>BPZ:SQN91.570A2793</t>
  </si>
  <si>
    <t>SQN91.570A2793</t>
  </si>
  <si>
    <t>BPZ:VGD20.4011</t>
  </si>
  <si>
    <t>VGD20.4011</t>
  </si>
  <si>
    <t>Клапан газовый двойной</t>
  </si>
  <si>
    <t>BPZ:VGD20.403</t>
  </si>
  <si>
    <t>VGD20.403</t>
  </si>
  <si>
    <t>BPZ:VGD20.403U</t>
  </si>
  <si>
    <t>VGD20.403U</t>
  </si>
  <si>
    <t>BPZ:VGD20.5011</t>
  </si>
  <si>
    <t>VGD20.5011</t>
  </si>
  <si>
    <t>BPZ:VGD20.503</t>
  </si>
  <si>
    <t>VGD20.503</t>
  </si>
  <si>
    <t>BPZ:VGD20.503A</t>
  </si>
  <si>
    <t>VGD20.503A</t>
  </si>
  <si>
    <t>BPZ:VGD20.503U</t>
  </si>
  <si>
    <t>VGD20.503U</t>
  </si>
  <si>
    <t>BPZ:VGD40.040</t>
  </si>
  <si>
    <t>VGD40.040</t>
  </si>
  <si>
    <t>BPZ:VGD40.040L</t>
  </si>
  <si>
    <t>VGD40.040L</t>
  </si>
  <si>
    <t>Газовый клапан</t>
  </si>
  <si>
    <t>BPZ:VGD40.050</t>
  </si>
  <si>
    <t>VGD40.050</t>
  </si>
  <si>
    <t>BPZ:VGD40.050L</t>
  </si>
  <si>
    <t>VGD40.050L</t>
  </si>
  <si>
    <t>BPZ:VGD40.065</t>
  </si>
  <si>
    <t>VGD40.065</t>
  </si>
  <si>
    <t>BPZ:VGD40.065L</t>
  </si>
  <si>
    <t>VGD40.065L</t>
  </si>
  <si>
    <t>BPZ:VGD40.065U</t>
  </si>
  <si>
    <t>VGD40.065U</t>
  </si>
  <si>
    <t>BPZ:VGD40.080</t>
  </si>
  <si>
    <t>VGD40.080</t>
  </si>
  <si>
    <t>BPZ:VGD40.080L</t>
  </si>
  <si>
    <t>VGD40.080L</t>
  </si>
  <si>
    <t>BPZ:VGD40.080U</t>
  </si>
  <si>
    <t>VGD40.080U</t>
  </si>
  <si>
    <t>BPZ:VGD40.100</t>
  </si>
  <si>
    <t>VGD40.100</t>
  </si>
  <si>
    <t>BPZ:VGD40.100L</t>
  </si>
  <si>
    <t>VGD40.100L</t>
  </si>
  <si>
    <t>BPZ:VGD40.100U</t>
  </si>
  <si>
    <t>VGD40.100U</t>
  </si>
  <si>
    <t>BPZ:VGD40.125</t>
  </si>
  <si>
    <t>VGD40.125</t>
  </si>
  <si>
    <t>BPZ:VGD40.125L</t>
  </si>
  <si>
    <t>VGD40.125L</t>
  </si>
  <si>
    <t>BPZ:VGD40.150</t>
  </si>
  <si>
    <t>VGD40.150</t>
  </si>
  <si>
    <t>BPZ:VGD40.150L</t>
  </si>
  <si>
    <t>VGD40.150L</t>
  </si>
  <si>
    <t>BPZ:VGD40.150U</t>
  </si>
  <si>
    <t>VGD40.150U</t>
  </si>
  <si>
    <t>BPZ:VGD41.040</t>
  </si>
  <si>
    <t>VGD41.040</t>
  </si>
  <si>
    <t>BPZ:VGD41.050</t>
  </si>
  <si>
    <t>VGD41.050</t>
  </si>
  <si>
    <t>BPZ:VGD41.065</t>
  </si>
  <si>
    <t>VGD41.065</t>
  </si>
  <si>
    <t>BPZ:VGD41.080</t>
  </si>
  <si>
    <t>VGD41.080</t>
  </si>
  <si>
    <t>BPZ:VGD41.100</t>
  </si>
  <si>
    <t>VGD41.100</t>
  </si>
  <si>
    <t>BPZ:VGD41.125</t>
  </si>
  <si>
    <t>VGD41.125</t>
  </si>
  <si>
    <t>BPZ:VGD41.150</t>
  </si>
  <si>
    <t>VGD41.150</t>
  </si>
  <si>
    <t>ДВОЙНОЙ ГАЗОВЫЙ КЛАПАН</t>
  </si>
  <si>
    <t>BPZ:VGF10.504P</t>
  </si>
  <si>
    <t>VGF10.504P</t>
  </si>
  <si>
    <t>Клапан газовый</t>
  </si>
  <si>
    <t>BPZ:VGF10.654P</t>
  </si>
  <si>
    <t>VGF10.654P</t>
  </si>
  <si>
    <t>BPZ:VGF10.804P</t>
  </si>
  <si>
    <t>VGF10.804P</t>
  </si>
  <si>
    <t>BPZ:VGG10.1541P</t>
  </si>
  <si>
    <t>VGG10.1541P</t>
  </si>
  <si>
    <t>BPZ:VGG10.154P</t>
  </si>
  <si>
    <t>VGG10.154P</t>
  </si>
  <si>
    <t>BPZ:VGG10.154U</t>
  </si>
  <si>
    <t>VGG10.154U</t>
  </si>
  <si>
    <t>BPZ:VGG10.2041P</t>
  </si>
  <si>
    <t>VGG10.2041P</t>
  </si>
  <si>
    <t>BPZ:VGG10.2041U</t>
  </si>
  <si>
    <t>VGG10.2041U</t>
  </si>
  <si>
    <t>BPZ:VGG10.204P</t>
  </si>
  <si>
    <t>VGG10.204P</t>
  </si>
  <si>
    <t>BPZ:VGG10.204U</t>
  </si>
  <si>
    <t>VGG10.204U</t>
  </si>
  <si>
    <t>BPZ:VGG10.2541P</t>
  </si>
  <si>
    <t>VGG10.2541P</t>
  </si>
  <si>
    <t>BPZ:VGG10.2541U</t>
  </si>
  <si>
    <t>VGG10.2541U</t>
  </si>
  <si>
    <t>BPZ:VGG10.254P</t>
  </si>
  <si>
    <t>VGG10.254P</t>
  </si>
  <si>
    <t>BPZ:VGG10.254U</t>
  </si>
  <si>
    <t>VGG10.254U</t>
  </si>
  <si>
    <t>BPZ:VGG10.4041P</t>
  </si>
  <si>
    <t>VGG10.4041P</t>
  </si>
  <si>
    <t>BPZ:VGG10.4041U</t>
  </si>
  <si>
    <t>VGG10.4041U</t>
  </si>
  <si>
    <t>BPZ:VGG10.404P</t>
  </si>
  <si>
    <t>VGG10.404P</t>
  </si>
  <si>
    <t>BPZ:VGG10.404U</t>
  </si>
  <si>
    <t>VGG10.404U</t>
  </si>
  <si>
    <t>BPZ:VGG10.5041P</t>
  </si>
  <si>
    <t>VGG10.5041P</t>
  </si>
  <si>
    <t>BPZ:VGG10.5041U</t>
  </si>
  <si>
    <t>VGG10.5041U</t>
  </si>
  <si>
    <t>BPZ:VGG10.504P</t>
  </si>
  <si>
    <t>VGG10.504P</t>
  </si>
  <si>
    <t>BPZ:VGG10.504U</t>
  </si>
  <si>
    <t>VGG10.504U</t>
  </si>
  <si>
    <t>BPZ:VGG10.654U</t>
  </si>
  <si>
    <t>VGG10.654U</t>
  </si>
  <si>
    <t>BPZ:VGG10.804P</t>
  </si>
  <si>
    <t>VGG10.804P</t>
  </si>
  <si>
    <t>BPZ:VGG10.804U</t>
  </si>
  <si>
    <t>VGG10.804U</t>
  </si>
  <si>
    <t>BPZ:VKP40.15</t>
  </si>
  <si>
    <t>VKP40.15</t>
  </si>
  <si>
    <t>ПРОПОРЦИОНАЛЬНЫЙ ИСПОЛНИТЕЛЬНЫЙ МЕХАНИЗМ</t>
  </si>
  <si>
    <t>BPZ:VKP40.20</t>
  </si>
  <si>
    <t>VKP40.20</t>
  </si>
  <si>
    <t>BPZ:VKP40.25</t>
  </si>
  <si>
    <t>VKP40.25</t>
  </si>
  <si>
    <t>BPZ:VKP40.32</t>
  </si>
  <si>
    <t>VKP40.32</t>
  </si>
  <si>
    <t>BPZ:VKP40.40</t>
  </si>
  <si>
    <t>VKP40.40</t>
  </si>
  <si>
    <t>BPZ:VKP40.50</t>
  </si>
  <si>
    <t>VKP40.50</t>
  </si>
  <si>
    <t>BPZ:VKP40.50H</t>
  </si>
  <si>
    <t>VKP40.50H</t>
  </si>
  <si>
    <t>BPZ:VKP40.50S</t>
  </si>
  <si>
    <t>VKP40.50S</t>
  </si>
  <si>
    <t>BPZ:VRD40.040</t>
  </si>
  <si>
    <t>VRD40.040</t>
  </si>
  <si>
    <t>БИОКлапан газовый</t>
  </si>
  <si>
    <t>BPZ:VRD40.040U</t>
  </si>
  <si>
    <t>VRD40.040U</t>
  </si>
  <si>
    <t>Биогазовый клапан</t>
  </si>
  <si>
    <t>BPZ:VRD40.050</t>
  </si>
  <si>
    <t>VRD40.050</t>
  </si>
  <si>
    <t>BPZ:VRD40.050U</t>
  </si>
  <si>
    <t>VRD40.050U</t>
  </si>
  <si>
    <t>BPZ:VRD40.065</t>
  </si>
  <si>
    <t>VRD40.065</t>
  </si>
  <si>
    <t>BPZ:VRD40.080</t>
  </si>
  <si>
    <t>VRD40.080</t>
  </si>
  <si>
    <t>BPZ:VRD40.100</t>
  </si>
  <si>
    <t>VRD40.100</t>
  </si>
  <si>
    <t>BPZ:VRD40.125</t>
  </si>
  <si>
    <t>VRD40.125</t>
  </si>
  <si>
    <t>BPZ:VRD40.150</t>
  </si>
  <si>
    <t>VRD40.150</t>
  </si>
  <si>
    <t>BPZ:VRF10.504</t>
  </si>
  <si>
    <t>VRF10.504</t>
  </si>
  <si>
    <t>BPZ:VRF10.654</t>
  </si>
  <si>
    <t>VRF10.654</t>
  </si>
  <si>
    <t>BPZ:VRF10.804</t>
  </si>
  <si>
    <t>VRF10.804</t>
  </si>
  <si>
    <t>ОЕМ автоматика для котлов и горелок / Автоматика для газовых горелок Раштатт</t>
  </si>
  <si>
    <t>BPZ:OCI430A109</t>
  </si>
  <si>
    <t>OCI430A109</t>
  </si>
  <si>
    <t>ИНТЕРФЕЙС К ПК ДЛЯ LMU5/6X</t>
  </si>
  <si>
    <t>BPZ:OCI432.01A109</t>
  </si>
  <si>
    <t>OCI432.01A109</t>
  </si>
  <si>
    <t>ДОК-СТАНЦИЯ</t>
  </si>
  <si>
    <t>ОЕМ автоматика для котлов и горелок / Автоматика для котлов и горелок разное</t>
  </si>
  <si>
    <t>BPZ:388828876</t>
  </si>
  <si>
    <t>388828876</t>
  </si>
  <si>
    <t>аксессуар LOA</t>
  </si>
  <si>
    <t>BPZ:410425180</t>
  </si>
  <si>
    <t>410425180</t>
  </si>
  <si>
    <t>корпус SQM</t>
  </si>
  <si>
    <t>BPZ:410425188</t>
  </si>
  <si>
    <t>410425188</t>
  </si>
  <si>
    <t>корпус SQM-Rep.</t>
  </si>
  <si>
    <t>BPZ:410989650</t>
  </si>
  <si>
    <t>410989650</t>
  </si>
  <si>
    <t>запирающая пружина AGK/KF</t>
  </si>
  <si>
    <t>BPZ:417295110</t>
  </si>
  <si>
    <t>417295110</t>
  </si>
  <si>
    <t>расширение 72mm QRB</t>
  </si>
  <si>
    <t>BPZ:419910340</t>
  </si>
  <si>
    <t>419910340</t>
  </si>
  <si>
    <t>зажимной фланец compl.QRA53/5</t>
  </si>
  <si>
    <t>BPZ:419988060</t>
  </si>
  <si>
    <t>419988060</t>
  </si>
  <si>
    <t>Зажим для QRA2...</t>
  </si>
  <si>
    <t>BPZ:424188550</t>
  </si>
  <si>
    <t>424188550</t>
  </si>
  <si>
    <t>Фланец для QRA2 . RAR , RBR</t>
  </si>
  <si>
    <t>BPZ:424188980</t>
  </si>
  <si>
    <t>424188980</t>
  </si>
  <si>
    <t>BPZ:426827280</t>
  </si>
  <si>
    <t>426827280</t>
  </si>
  <si>
    <t>СЛАЙДЕР монтажные НА ДИН-РЕЙКУ КОНТРОЛЛЕРА RVS</t>
  </si>
  <si>
    <t>BPZ:428021170</t>
  </si>
  <si>
    <t>428021170</t>
  </si>
  <si>
    <t>плоское уплотнение</t>
  </si>
  <si>
    <t>BPZ:440832930</t>
  </si>
  <si>
    <t>440832930</t>
  </si>
  <si>
    <t>коннектор QRB1</t>
  </si>
  <si>
    <t>BPZ:448495650</t>
  </si>
  <si>
    <t>448495650</t>
  </si>
  <si>
    <t>кольцо адаптер OCI400</t>
  </si>
  <si>
    <t>BPZ:450211190</t>
  </si>
  <si>
    <t>450211190</t>
  </si>
  <si>
    <t>Диод SWI B  0,1A      75V  DO-35  4148</t>
  </si>
  <si>
    <t>BPZ:450211310</t>
  </si>
  <si>
    <t>450211310</t>
  </si>
  <si>
    <t>аксессуар</t>
  </si>
  <si>
    <t>BPZ:450240650</t>
  </si>
  <si>
    <t>450240650</t>
  </si>
  <si>
    <t>Аксессуар</t>
  </si>
  <si>
    <t>BPZ:451312990</t>
  </si>
  <si>
    <t>451312990</t>
  </si>
  <si>
    <t>BPZ:452222670</t>
  </si>
  <si>
    <t>452222670</t>
  </si>
  <si>
    <t>BPZ:452623210</t>
  </si>
  <si>
    <t>452623210</t>
  </si>
  <si>
    <t>BPZ:466511000</t>
  </si>
  <si>
    <t>466511000</t>
  </si>
  <si>
    <t>инжектор0.50</t>
  </si>
  <si>
    <t>BPZ:466511020</t>
  </si>
  <si>
    <t>466511020</t>
  </si>
  <si>
    <t>инжектор 0.65</t>
  </si>
  <si>
    <t>BPZ:466511050</t>
  </si>
  <si>
    <t>466511050</t>
  </si>
  <si>
    <t>инжектор 0.80</t>
  </si>
  <si>
    <t>BPZ:466893120</t>
  </si>
  <si>
    <t>466893120</t>
  </si>
  <si>
    <t>PCB for QRA10.C</t>
  </si>
  <si>
    <t>BPZ:466893210</t>
  </si>
  <si>
    <t>466893210</t>
  </si>
  <si>
    <t>Аксессуар для QRA10M.C</t>
  </si>
  <si>
    <t>BPZ:476316100</t>
  </si>
  <si>
    <t>476316100</t>
  </si>
  <si>
    <t>Реле KLG2</t>
  </si>
  <si>
    <t>BPZ:476389690</t>
  </si>
  <si>
    <t>476389690</t>
  </si>
  <si>
    <t>BPZ:7426800510</t>
  </si>
  <si>
    <t>7426800510</t>
  </si>
  <si>
    <t>Ручка регулировки</t>
  </si>
  <si>
    <t>BPZ:7459500150</t>
  </si>
  <si>
    <t>7459500150</t>
  </si>
  <si>
    <t>сопло  SQN72/73</t>
  </si>
  <si>
    <t>OEM Air-Conditioning &amp; Heating Systems (ACS)</t>
  </si>
  <si>
    <t>OEM Air-Conditioning &amp; Heating Systems (ACS) / Клапаны и приводы для холодильных систем</t>
  </si>
  <si>
    <t>BPZ:ASR0.16N</t>
  </si>
  <si>
    <t>ASR0.16N</t>
  </si>
  <si>
    <t>ВСТАВКА ДЛЯ MVF661..</t>
  </si>
  <si>
    <t>H5GM</t>
  </si>
  <si>
    <t>BPZ:ASR0.4N</t>
  </si>
  <si>
    <t>ASR0.4N</t>
  </si>
  <si>
    <t>BPZ:ASR1.0N</t>
  </si>
  <si>
    <t>ASR1.0N</t>
  </si>
  <si>
    <t>BPZ:ASR2.5N</t>
  </si>
  <si>
    <t>ASR2.5N</t>
  </si>
  <si>
    <t>ВСТАВКА ВЕНТИЛЯ MVF 661.25</t>
  </si>
  <si>
    <t>BPZ:ASR6.3N</t>
  </si>
  <si>
    <t>ASR6.3N</t>
  </si>
  <si>
    <t>BPZ:ASR61</t>
  </si>
  <si>
    <t>ASR61</t>
  </si>
  <si>
    <t>ЭЛ.БЛОК УПР-НИЯ ЭЛЕКТРОМАГНИТ.КЛАПMVL661</t>
  </si>
  <si>
    <t>BPZ:M2FP03GX</t>
  </si>
  <si>
    <t>M2FP03GX</t>
  </si>
  <si>
    <t>КЛАПАН 2-ХОДОВОЙ ПИЛОТНЫЙ</t>
  </si>
  <si>
    <t>BPZ:M3FB15LX/A</t>
  </si>
  <si>
    <t>M3FB15LX/A</t>
  </si>
  <si>
    <t>КЛАПАН МАГНИТНЫЙ 3-ХОДОВОЙ С МОДУЛИРУЮЩИМ УПРАВЛЕНИЕМ, СОЕДИНЕНИЕ ПАЙКОЙ, PN32, DN15, KVS 3, AC 24 V</t>
  </si>
  <si>
    <t>BPZ:M3FB15LX06/A</t>
  </si>
  <si>
    <t>M3FB15LX06/A</t>
  </si>
  <si>
    <t>КЛАПАН МАГНИТНЫЙ 3-ХОДОВОЙ С МОДУЛИРУЮЩИМ УПРАВЛЕНИЕМ, СОЕДИНЕНИЕ ПАЙКОЙ, PN32, DN15, KVS 0.6, AC 24 V</t>
  </si>
  <si>
    <t>BPZ:M3FB15LX15/A</t>
  </si>
  <si>
    <t>M3FB15LX15/A</t>
  </si>
  <si>
    <t>КЛАПАН МАГНИТНЫЙ 3-ХОДОВОЙ С МОДУЛИРУЮЩИМ УПРАВЛЕНИЕМ, СОЕДИНЕНИЕ ПАЙКОЙ, PN32, DN15, KVS 1.5, AC 24 V</t>
  </si>
  <si>
    <t>BPZ:M3FB20LX/A</t>
  </si>
  <si>
    <t>M3FB20LX/A</t>
  </si>
  <si>
    <t>КЛАПАН МАГНИТНЫЙ 3-ХОДОВОЙ С МОДУЛИРУЮЩИМ УПРАВЛЕНИЕМ, СОЕДИНЕНИЕ ПАЙКОЙ, PN32, DN20, KVS 5, AC 24 V</t>
  </si>
  <si>
    <t>BPZ:M3FB25LX/A</t>
  </si>
  <si>
    <t>M3FB25LX/A</t>
  </si>
  <si>
    <t>КЛАПАН МАГНИТНЫЙ 3-ХОДОВОЙ С МОДУЛИРУЮЩИМ УПРАВЛЕНИЕМ, СОЕДИНЕНИЕ ПАЙКОЙ, PN32, DN25, KVS 8, AC 24 V</t>
  </si>
  <si>
    <t>BPZ:M3FB32LX</t>
  </si>
  <si>
    <t>M3FB32LX</t>
  </si>
  <si>
    <t>КЛАПАН МАГНИТНЫЙ 3-ХОДОВОЙ С МОДУЛИРУЮЩИМ УПРАВЛЕНИЕМ, СОЕДИНЕНИЕ ПАЙКОЙ, PN32, DN32, KVS 12, AC 24 V</t>
  </si>
  <si>
    <t>BPZ:M3FK15LX</t>
  </si>
  <si>
    <t>M3FK15LX</t>
  </si>
  <si>
    <t>КЛАПАН МАГНИТНЫЙ СМЕСИТЕЛЬНЫЙ 2-ХОДОВОЙ С МОДУЛИРУЮЩИМ УПРАВЛЕНИЕМ, СОЕДИНЕНИЕ ПАЙКОЙ, PN32, DN15, KVS 3, AC 24 V</t>
  </si>
  <si>
    <t>BPZ:M3FK15LX06</t>
  </si>
  <si>
    <t>M3FK15LX06</t>
  </si>
  <si>
    <t>КЛАПАН МАГНИТНЫЙ СМЕСИТЕЛЬНЫЙ 2-ХОДОВОЙ С МОДУЛИРУЮЩИМ УПРАВЛЕНИЕМ, СОЕДИНЕНИЕ ПАЙКОЙ, PN32, DN15, KVS 0.6, AC 24 V</t>
  </si>
  <si>
    <t>BPZ:M3FK15LX15</t>
  </si>
  <si>
    <t>M3FK15LX15</t>
  </si>
  <si>
    <t>КЛАПАН МАГНИТНЫЙ СМЕСИТЕЛЬНЫЙ 2-ХОДОВОЙ С МОДУЛИРУЮЩИМ УПРАВЛЕНИЕМ, СОЕДИНЕНИЕ ПАЙКОЙ, PN32, DN15, KVS 1.5, AC 24 V</t>
  </si>
  <si>
    <t>BPZ:M3FK20LX</t>
  </si>
  <si>
    <t>M3FK20LX</t>
  </si>
  <si>
    <t>КЛАПАН МАГНИТНЫЙ СМЕСИТЕЛЬНЫЙ 2-ХОДОВОЙ С МОДУЛИРУЮЩИМ УПРАВЛЕНИЕМ, СОЕДИНЕНИЕ ПАЙКОЙ, PN32, DN20, KVS 5, AC 24 V</t>
  </si>
  <si>
    <t>BPZ:M3FK25LX</t>
  </si>
  <si>
    <t>M3FK25LX</t>
  </si>
  <si>
    <t>КЛАПАН МАГНИТНЫЙ СМЕСИТЕЛЬНЫЙ 2-ХОДОВОЙ С МОДУЛИРУЮЩИМ УПРАВЛЕНИЕМ, СОЕДИНЕНИЕ ПАЙКОЙ, PN32, DN25, KVS 8, AC 24 V</t>
  </si>
  <si>
    <t>BPZ:M3FK32LX</t>
  </si>
  <si>
    <t>M3FK32LX</t>
  </si>
  <si>
    <t>КЛАПАН МАГНИТНЫЙ СМЕСИТЕЛЬНЫЙ 2-ХОДОВОЙ С МОДУЛИРУЮЩИМ УПРАВЛЕНИЕМ, СОЕДИНЕНИЕ ПАЙКОЙ, PN32, DN32, KVS 12, AC 24 V</t>
  </si>
  <si>
    <t>BPZ:M3FK40LX</t>
  </si>
  <si>
    <t>M3FK40LX</t>
  </si>
  <si>
    <t>КЛАПАН МАГНИТНЫЙ СМЕСИТЕЛЬНЫЙ 2-ХОДОВОЙ С МОДУЛИРУЮЩИМ УПРАВЛЕНИЕМ, СОЕДИНЕНИЕ ПАЙКОЙ, PN32, DN40, KVS 20, AC 24 V</t>
  </si>
  <si>
    <t>BPZ:M3FK50LX</t>
  </si>
  <si>
    <t>M3FK50LX</t>
  </si>
  <si>
    <t>КЛАПАН МАГНИТНЫЙ СМЕСИТЕЛЬНЫЙ 2-ХОДОВОЙ С МОДУЛИРУЮЩИМ УПРАВЛЕНИЕМ, СОЕДИНЕНИЕ ПАЙКОЙ, PN32, DN50, KVS 30, AC 24 V</t>
  </si>
  <si>
    <t>BPZ:MVL661.15-0.4</t>
  </si>
  <si>
    <t>MVL661.15-0.4</t>
  </si>
  <si>
    <t>КЛАПАН ДЛЯ ХЛАДАГЕНТОВ, СОЕДИНЕНИЕ ПАЙКОЙ, PN 40, DN 15, KVS 0.4, AC/DC 24 В</t>
  </si>
  <si>
    <t>BPZ:MVL661.15-1.0</t>
  </si>
  <si>
    <t>MVL661.15-1.0</t>
  </si>
  <si>
    <t>КЛАПАН ДЛЯ ХЛАДАГЕНТОВ, СОЕДИНЕНИЕ ПАЙКОЙ, PN 40, DN 15, KVS 1.0, AC/DC 24 В</t>
  </si>
  <si>
    <t>BPZ:MVL661.20-2.5</t>
  </si>
  <si>
    <t>MVL661.20-2.5</t>
  </si>
  <si>
    <t>КЛАПАН ДЛЯ ХЛАДАГЕНТОВ, СОЕДИНЕНИЕ ПАЙКОЙ, PN 40, DN 20, KVS 2.5, AC/DC 24 В</t>
  </si>
  <si>
    <t>BPZ:MVL661.25-6.3</t>
  </si>
  <si>
    <t>MVL661.25-6.3</t>
  </si>
  <si>
    <t>КЛАПАН ДЛЯ ХЛАДАГЕНТОВ, СОЕДИНЕНИЕ ПАЙКОЙ, PN 40, DN 25, KVS 6.3, AC/DC 24 В</t>
  </si>
  <si>
    <t>BPZ:MVL661.32-12</t>
  </si>
  <si>
    <t>MVL661.32-12</t>
  </si>
  <si>
    <t>КЛАПАН ДЛЯ ХЛАДАГЕНТОВ, СОЕДИНЕНИЕ ПАЙКОЙ, PN 40, DN 32, KVS 12, AC/DC 24 В</t>
  </si>
  <si>
    <t>BPZ:MVS661.25-0.4N</t>
  </si>
  <si>
    <t>MVS661.25-0.4N</t>
  </si>
  <si>
    <t>КЛАПАН ЭЛЕКТРОМАГНИТНЫЙ</t>
  </si>
  <si>
    <t>BPZ:MVS661.25-016N</t>
  </si>
  <si>
    <t>MVS661.25-016N</t>
  </si>
  <si>
    <t>BPZ:MVS661.25-1.0N</t>
  </si>
  <si>
    <t>MVS661.25-1.0N</t>
  </si>
  <si>
    <t>BPZ:MVS661.25-2.5N</t>
  </si>
  <si>
    <t>MVS661.25-2.5N</t>
  </si>
  <si>
    <t>BPZ:MVS661.25-6.3N</t>
  </si>
  <si>
    <t>MVS661.25-6.3N</t>
  </si>
  <si>
    <t>КЛАПАН ЭЛЕКТРОМАГНИТНЫЙС МОДУЛИРУЮЩИМ УПРАВЛЕНИЕМ ДЛЯ ШИРОКОГО ИСПОЛЬЗОВАНИЯ В ГОРЯЧИХ ГАЗАХ И ВАКУУМНЫХ РЕГУЛЯТОРАХ С ИСПОЛЬЗОВАНИЕМ АммИАКА И ДРУГИХ ХЛАДАГЕНТОВ [M?/H] 4.0…6.3, DN 25</t>
  </si>
  <si>
    <t>S55320-M105</t>
  </si>
  <si>
    <t>MVL661.32-10</t>
  </si>
  <si>
    <t>Клапан для холодильных систем</t>
  </si>
  <si>
    <t>OEM Air-Conditioning &amp; Heating Systems (ACS) / OEM ACR Climatix</t>
  </si>
  <si>
    <t>BPZ:POL068.76/STD</t>
  </si>
  <si>
    <t>POL068.76/STD</t>
  </si>
  <si>
    <t>Набор пружинных клем для POL68X</t>
  </si>
  <si>
    <t>BPZ:POL092.56/STD</t>
  </si>
  <si>
    <t>POL092.56/STD</t>
  </si>
  <si>
    <t>Набор пружинных клем для POL925</t>
  </si>
  <si>
    <t>BPZ:POL094.56/STD</t>
  </si>
  <si>
    <t>POL094.56/STD</t>
  </si>
  <si>
    <t>Набор винтовых клем для POL955</t>
  </si>
  <si>
    <t>BPZ:POL094.E6/STD</t>
  </si>
  <si>
    <t>POL094.E6/STD</t>
  </si>
  <si>
    <t>Набор винтовых клем для POL94E, POL94U</t>
  </si>
  <si>
    <t>BPZ:POL096.56/STD</t>
  </si>
  <si>
    <t>POL096.56/STD</t>
  </si>
  <si>
    <t>Набор пружинных клем для POL965</t>
  </si>
  <si>
    <t>BPZ:POL098.56/STD</t>
  </si>
  <si>
    <t>POL098.56/STD</t>
  </si>
  <si>
    <t>Набор винтовых клем для POL985</t>
  </si>
  <si>
    <t>BPZ:POL0C2.40/STD</t>
  </si>
  <si>
    <t>POL0C2.40/STD</t>
  </si>
  <si>
    <t>Сервисный кабель USB-RJ45 150мм</t>
  </si>
  <si>
    <t>BPZ:POL636.00/STD</t>
  </si>
  <si>
    <t>POL636.00/STD</t>
  </si>
  <si>
    <t>Контроллер Climatix POL636.00/STD  PolyCool EVO</t>
  </si>
  <si>
    <t>S55390-C103-A100</t>
  </si>
  <si>
    <t>POL902.00/STD</t>
  </si>
  <si>
    <t>Модуль коммуникационный MODBUS</t>
  </si>
  <si>
    <t>S55390-C104-A100</t>
  </si>
  <si>
    <t>POL904.00/STD</t>
  </si>
  <si>
    <t>Модуль коммуникационный BACNET MS/TP</t>
  </si>
  <si>
    <t>S55390-C105-A100</t>
  </si>
  <si>
    <t>POL906.00/STD</t>
  </si>
  <si>
    <t>Модуль коммуникационный LON</t>
  </si>
  <si>
    <t>S55390-C106-A100</t>
  </si>
  <si>
    <t>POL908.00/STD</t>
  </si>
  <si>
    <t>Модуль коммуникационный BACNET IP</t>
  </si>
  <si>
    <t>S55390-C108-A100</t>
  </si>
  <si>
    <t>POL907.00/STD</t>
  </si>
  <si>
    <t>Модуль коммуникационный M-BUS</t>
  </si>
  <si>
    <t>S55393-C571-F100</t>
  </si>
  <si>
    <t>POS3.5715/100</t>
  </si>
  <si>
    <t>Контроллер Climatix S300 для HRV систем</t>
  </si>
  <si>
    <t>S55394-C235-A100</t>
  </si>
  <si>
    <t>POL423.50/STD</t>
  </si>
  <si>
    <t>Контроллер Climatix POL423.50/STD 21 IO</t>
  </si>
  <si>
    <t>S55394-C245-A100</t>
  </si>
  <si>
    <t>POL424.50/STD</t>
  </si>
  <si>
    <t>Контроллер Climatix 4xx</t>
  </si>
  <si>
    <t>S55394-C247-A100</t>
  </si>
  <si>
    <t>POL424.70/STD</t>
  </si>
  <si>
    <t>Контроллер Climatix 4xx с дисплеем</t>
  </si>
  <si>
    <t>S55394-C265-A100</t>
  </si>
  <si>
    <t>POL426.50/STD</t>
  </si>
  <si>
    <t>Контроллер Climatix 4xx (21 IO, RS485)</t>
  </si>
  <si>
    <t>S55394-C275-A100</t>
  </si>
  <si>
    <t>POL427.50/STD</t>
  </si>
  <si>
    <t>S55394-C614-F100</t>
  </si>
  <si>
    <t>POL461.45/STD</t>
  </si>
  <si>
    <t>Контроллер Climatix POL461.45/STD</t>
  </si>
  <si>
    <t>S55394-C677-F100</t>
  </si>
  <si>
    <t>POL467.75/STD</t>
  </si>
  <si>
    <t>Контроллер Climatix POL467.75/STD</t>
  </si>
  <si>
    <t>S55394-C686-F100</t>
  </si>
  <si>
    <t>POL468.65/STD</t>
  </si>
  <si>
    <t>Контроллер Climatix POL468.65/STD</t>
  </si>
  <si>
    <t>S55396-C481-A100</t>
  </si>
  <si>
    <t>POL648.10/STD</t>
  </si>
  <si>
    <t>Контроллер Climatix POL648.10/STD 21 Вх/Вых</t>
  </si>
  <si>
    <t>S55396-C488-A100</t>
  </si>
  <si>
    <t>POL648.80/STD</t>
  </si>
  <si>
    <t>Контроллер Climatix POL648.80/STD 21 Вх/Вых с дисплеем</t>
  </si>
  <si>
    <t>S55396-C881-A100</t>
  </si>
  <si>
    <t>POL688.10/STD</t>
  </si>
  <si>
    <t>Контроллер Climatix POL688.10/STD 27 Вх/Вых</t>
  </si>
  <si>
    <t>S55396-C888-A100</t>
  </si>
  <si>
    <t>POL688.80/STD</t>
  </si>
  <si>
    <t>Контроллер Climatix POL688.80/STD 27 Вх/Вых с дисплеемм</t>
  </si>
  <si>
    <t>S55396-C981-A100</t>
  </si>
  <si>
    <t>POL698.10/STD</t>
  </si>
  <si>
    <t>Контроллер Climatix POL698.10/STD 29 Вх/Вых</t>
  </si>
  <si>
    <t>S55396-C988-A100</t>
  </si>
  <si>
    <t>POL698.80/STD</t>
  </si>
  <si>
    <t>Контроллер Climatix POL698.80/STD 29 Вх/Вых с дисплеемм</t>
  </si>
  <si>
    <t>S55396-C991-A100</t>
  </si>
  <si>
    <t>POL69U.10/STD</t>
  </si>
  <si>
    <t>Контроллер Climatix POL69U.10/STD 29 Вх/Вых, UPS</t>
  </si>
  <si>
    <t>S55396-C998-A100</t>
  </si>
  <si>
    <t>POL69U.80/STD</t>
  </si>
  <si>
    <t>Контроллер Climatix POL69U.80/STD 29 Вх/Вых с дисплеем, UPS</t>
  </si>
  <si>
    <t>S55625-H422-A100</t>
  </si>
  <si>
    <t>POS8.4420/109</t>
  </si>
  <si>
    <t>Комнатный модуль POS8.4420/109 с PL-Link</t>
  </si>
  <si>
    <t>S55625-H444-A100</t>
  </si>
  <si>
    <t>POS8.4440/109</t>
  </si>
  <si>
    <t>Комнатный иодуль POS8.4440/109 с PL-Link</t>
  </si>
  <si>
    <t>S55626-H226-A100</t>
  </si>
  <si>
    <t>POL822.60/STD</t>
  </si>
  <si>
    <t>Модуль комнатный для контроллеров Climatix, с расписанием</t>
  </si>
  <si>
    <t>S55626-H227-A100</t>
  </si>
  <si>
    <t>POL822.70/STD</t>
  </si>
  <si>
    <t>Модуль комнатный для контроллеров Climatix, для ИТП</t>
  </si>
  <si>
    <t>S55626-H312-F100</t>
  </si>
  <si>
    <t>POL831.25/STD</t>
  </si>
  <si>
    <t>POL831.25/STD  HMI-LED, монтаж на панель</t>
  </si>
  <si>
    <t>S55626-H517-B100</t>
  </si>
  <si>
    <t>POL871.71/STD</t>
  </si>
  <si>
    <t>ПАНЕЛЬ ОПЕРАТОРА CLIMATIX,  8 СТРОК,  IP65 (МАГНИТНОЕ КРЕПЛЕНИЕ)</t>
  </si>
  <si>
    <t>S55626-H517-C100</t>
  </si>
  <si>
    <t>POL871.72/STD</t>
  </si>
  <si>
    <t>ПАНЕЛЬ ОПЕРАТОРА CLIMATIX, 8 СТРОК,  IP65 (ВИНТОВОЕ КРЕПЛЕНИЕ)</t>
  </si>
  <si>
    <t>S55626-H655-B100</t>
  </si>
  <si>
    <t>POL895.51/STD</t>
  </si>
  <si>
    <t>ПАНЕЛЬ ОПЕРАТОРА CLIMATIX 600</t>
  </si>
  <si>
    <t>S55626-H817-A100</t>
  </si>
  <si>
    <t>POL8T1.70/STD</t>
  </si>
  <si>
    <t>Сенсорная панель Climatix 7'</t>
  </si>
  <si>
    <t>S55626-H824-A100</t>
  </si>
  <si>
    <t>POL8T2.40/STD</t>
  </si>
  <si>
    <t>Сенсорная панель Climatix 4' ёмкостная</t>
  </si>
  <si>
    <t>S55626-H827-A100</t>
  </si>
  <si>
    <t>POL8T2.70/STD</t>
  </si>
  <si>
    <t>Ёмкостная сенсорная панель Climatix 7 дюймов</t>
  </si>
  <si>
    <t>S55626-H857-A100</t>
  </si>
  <si>
    <t>POL8T5.70/STD</t>
  </si>
  <si>
    <t>Сенсорная панель Climatix 7 дюймов</t>
  </si>
  <si>
    <t>S55663-J250-A100</t>
  </si>
  <si>
    <t>POL925.00/STD</t>
  </si>
  <si>
    <t>МОДУЛЬ РАСШИРЕНИЯ CLIMATIX, 6 ВХ/ВЫХ</t>
  </si>
  <si>
    <t>S55663-J450-A100</t>
  </si>
  <si>
    <t>POL945.00/STD</t>
  </si>
  <si>
    <t>МОДУЛЬ РАСШИРЕНИЯ CLIMATIX, 8 ВХ/ВЫХ</t>
  </si>
  <si>
    <t>S55663-J480-A100</t>
  </si>
  <si>
    <t>POL94E.00/STD</t>
  </si>
  <si>
    <t>МОДУЛЬ РАСШИРЕНИЯ CLIMATIX ДЛЯ РАБОТЫ С ШАГОВЫМИ МОТОРАМИ</t>
  </si>
  <si>
    <t>S55663-J490-A100</t>
  </si>
  <si>
    <t>POL94U.00/STD</t>
  </si>
  <si>
    <t>S55663-J550-A100</t>
  </si>
  <si>
    <t>POL955.00/STD</t>
  </si>
  <si>
    <t>МОДУЛЬ РАСШИРЕНИЯ14 ВХ/ВЫХ</t>
  </si>
  <si>
    <t>S55663-J650-A100</t>
  </si>
  <si>
    <t>POL965.00/STD</t>
  </si>
  <si>
    <t>МОДУЛЬ РАСШИРЕНИЯ15 ВХ/ВЫХ</t>
  </si>
  <si>
    <t>S55663-J680-A100</t>
  </si>
  <si>
    <t>POL96E.00/STD</t>
  </si>
  <si>
    <t>МОДУЛЬ РАСШИРЕНИЯ 19 ВХ/ВЫХ + 2 ECV</t>
  </si>
  <si>
    <t>S55663-J690-A100</t>
  </si>
  <si>
    <t>POL96U.00/STD</t>
  </si>
  <si>
    <t>МОДУЛЬ РАСШИРЕНИЯ 19 ВХ/ВЫХ + 2 ECV + UPS</t>
  </si>
  <si>
    <t>S55663-J850-A100</t>
  </si>
  <si>
    <t>POL985.00/STD</t>
  </si>
  <si>
    <t>МОДУЛЬ РАСШИРЕНИЯ26 ВХ/ВЫХ</t>
  </si>
  <si>
    <t>S55663-J880-A100</t>
  </si>
  <si>
    <t>POL98E.00/STD</t>
  </si>
  <si>
    <t>Модуль расширения Climatix I/O 30 I/O + 2 ECV</t>
  </si>
  <si>
    <t>S55663-J890-A100</t>
  </si>
  <si>
    <t>POL98U.00/STD</t>
  </si>
  <si>
    <t>МОДУЛЬ РАСШИРЕНИЯ 30 ВХ/ВЫХ + 2 ECV + UPS</t>
  </si>
  <si>
    <t>S55803-Y195-A100</t>
  </si>
  <si>
    <t>POL909.50/STD</t>
  </si>
  <si>
    <t>Модуль коммуникационный WEB</t>
  </si>
  <si>
    <t>S55803-Y198-A100</t>
  </si>
  <si>
    <t>POL909.80/STD</t>
  </si>
  <si>
    <t>Модуль коммуникационный WEB + BACNET</t>
  </si>
  <si>
    <t>S55843-Z124-D100</t>
  </si>
  <si>
    <t>POL002.43/STD</t>
  </si>
  <si>
    <t>РАЗЪЕМЫ ПРОВОДНОГО  РАСШИРЕНИЯ  МОДУЛЕЙ ВХ/ВЫХ POL</t>
  </si>
  <si>
    <t>S55843-Z132-F100</t>
  </si>
  <si>
    <t>POL003.25/STD</t>
  </si>
  <si>
    <t>Мультиупаковка винтовых клемм 2 пол. зеленые</t>
  </si>
  <si>
    <t>S55843-Z133-F100</t>
  </si>
  <si>
    <t>POL003.35/STD</t>
  </si>
  <si>
    <t>Мультиупаковка винтовых клемм 3 пол. gзеленые</t>
  </si>
  <si>
    <t>S55843-Z142-F100</t>
  </si>
  <si>
    <t>POL004.25/STD</t>
  </si>
  <si>
    <t>Мультиупаковка винтовых клемм 2 пол. зеленые для C4</t>
  </si>
  <si>
    <t>S55843-Z143-F100</t>
  </si>
  <si>
    <t>POL004.35/STD</t>
  </si>
  <si>
    <t>Мультиупаковка винтовых клемм</t>
  </si>
  <si>
    <t>S55843-Z145-F100</t>
  </si>
  <si>
    <t>POL004.55/STD</t>
  </si>
  <si>
    <t>Мультиупаковка винтовых клемм 5 пол. зеленых для C4</t>
  </si>
  <si>
    <t>S55843-Z146-F100</t>
  </si>
  <si>
    <t>POL004.65/STD</t>
  </si>
  <si>
    <t>Мультиупаковка винтовых клемм 6 пол. зеленых для C4</t>
  </si>
  <si>
    <t>S55843-Z147-F100</t>
  </si>
  <si>
    <t>POL004.75/STD</t>
  </si>
  <si>
    <t>Мультиупаковка винтовых клемм 7 пол. зеленых для C4</t>
  </si>
  <si>
    <t>S55843-Z148-F100</t>
  </si>
  <si>
    <t>POL004.85/STD</t>
  </si>
  <si>
    <t>Мультиупаковка винтовых клемм 8 пол. зеленых для C4</t>
  </si>
  <si>
    <t>S55843-Z151-F100</t>
  </si>
  <si>
    <t>POL005.15/STD</t>
  </si>
  <si>
    <t>S55843-Z152-F100</t>
  </si>
  <si>
    <t>POL005.25/STD</t>
  </si>
  <si>
    <t>S55843-Z153-F100</t>
  </si>
  <si>
    <t>POL005.35/STD</t>
  </si>
  <si>
    <t>S55843-Z422-F100</t>
  </si>
  <si>
    <t>POL042.25/STD</t>
  </si>
  <si>
    <t>Набор винтовых клем для POL42X.X</t>
  </si>
  <si>
    <t>S55843-Z555-F100</t>
  </si>
  <si>
    <t>POL0B5.55/STD</t>
  </si>
  <si>
    <t>Блок питания 24 В DC / 75 Вт</t>
  </si>
  <si>
    <t>S55843-Z638-F100</t>
  </si>
  <si>
    <t>POL063.85/STD</t>
  </si>
  <si>
    <t>Набор винтовых клемм для POL63X</t>
  </si>
  <si>
    <t>S55843-Z638-G100</t>
  </si>
  <si>
    <t>POL063.86/STD</t>
  </si>
  <si>
    <t>Набор пружинных клемм для POL63X</t>
  </si>
  <si>
    <t>S55843-Z648-F100</t>
  </si>
  <si>
    <t>POL064.85/STD</t>
  </si>
  <si>
    <t>Набор винтовых клемм для POL648.XX</t>
  </si>
  <si>
    <t>S55843-Z648-G100</t>
  </si>
  <si>
    <t>POL064.86/STD</t>
  </si>
  <si>
    <t>Набор пружинных клемм для POL648</t>
  </si>
  <si>
    <t>S55843-Z687-F100</t>
  </si>
  <si>
    <t>POL068.75/STD</t>
  </si>
  <si>
    <t>Набор винтовых клемм для POL687</t>
  </si>
  <si>
    <t>S55843-Z688-F100</t>
  </si>
  <si>
    <t>POL068.85/STD</t>
  </si>
  <si>
    <t>Набор винтовых клемм для POL688</t>
  </si>
  <si>
    <t>S55843-Z688-G100</t>
  </si>
  <si>
    <t>POL068.86/STD</t>
  </si>
  <si>
    <t>Набор пружинных клемм для POL688</t>
  </si>
  <si>
    <t>S55843-Z698-F100</t>
  </si>
  <si>
    <t>POL069.85/STD</t>
  </si>
  <si>
    <t>Набор винтовых клемм для POL69x</t>
  </si>
  <si>
    <t>S55843-Z698-G100</t>
  </si>
  <si>
    <t>POL069.86/STD</t>
  </si>
  <si>
    <t>Набор пружинных клемм для POL69x</t>
  </si>
  <si>
    <t>S55843-Z714-F100</t>
  </si>
  <si>
    <t>POL0C1.45/STD</t>
  </si>
  <si>
    <t>Кабель для сенсорной панели RS485 D-Sub/RJ45 2500 м</t>
  </si>
  <si>
    <t>S55843-Z717-F100</t>
  </si>
  <si>
    <t>POL0C1.75/STD</t>
  </si>
  <si>
    <t>Кабель для сенсорной панели RS485 RJ45 300 см</t>
  </si>
  <si>
    <t>S55843-Z718-A100</t>
  </si>
  <si>
    <t>POL0C1.80/STD</t>
  </si>
  <si>
    <t>Кабель для сенсорной панели RS485/Ethernet RJ45/RJ</t>
  </si>
  <si>
    <t>S55843-Z910-B100</t>
  </si>
  <si>
    <t>POL0H1.01/STD</t>
  </si>
  <si>
    <t>ФРОНТАЛЬНАЯ ПЛАСТИНА ДЛЯ POL63X.0X</t>
  </si>
  <si>
    <t>S55843-Z910-C100</t>
  </si>
  <si>
    <t>POL0H1.02/STD</t>
  </si>
  <si>
    <t>ФРОНТАЛЬНАЯ ПЛАСТИНА ДЛЯ POL63X.7X</t>
  </si>
  <si>
    <t>S55843-Z925-F100</t>
  </si>
  <si>
    <t>POL092.55/STD</t>
  </si>
  <si>
    <t>Набор винтовых клемм для POL925</t>
  </si>
  <si>
    <t>S55843-Z945-F100</t>
  </si>
  <si>
    <t>POL094.55/STD</t>
  </si>
  <si>
    <t>Набор винтовых клемм для POL945</t>
  </si>
  <si>
    <t>S55843-Z948-F100</t>
  </si>
  <si>
    <t>POL094.E5/STD</t>
  </si>
  <si>
    <t>Набор винтовых клемм для POL94E, POL94U</t>
  </si>
  <si>
    <t>S55843-Z955-F100</t>
  </si>
  <si>
    <t>POL095.55/STD</t>
  </si>
  <si>
    <t>Набор винтовых клемм для POL955</t>
  </si>
  <si>
    <t>S55843-Z955-G100</t>
  </si>
  <si>
    <t>POL095.56/STD</t>
  </si>
  <si>
    <t>Набор пружинных клемм для POL955</t>
  </si>
  <si>
    <t>S55843-Z965-F100</t>
  </si>
  <si>
    <t>POL096.55/STD</t>
  </si>
  <si>
    <t>Набор винтовых клемм для POL965</t>
  </si>
  <si>
    <t>S55843-Z968-F100</t>
  </si>
  <si>
    <t>POL096.E5/STD</t>
  </si>
  <si>
    <t>Клеммники POL96E/POL96U</t>
  </si>
  <si>
    <t>S55843-Z968-G100</t>
  </si>
  <si>
    <t>POL096.E6/STD</t>
  </si>
  <si>
    <t>S55843-Z985-F100</t>
  </si>
  <si>
    <t>POL098.55/STD</t>
  </si>
  <si>
    <t>Набор винтовых клемм для POL985</t>
  </si>
  <si>
    <t>S55843-Z988-F100</t>
  </si>
  <si>
    <t>POL098.E5/STD</t>
  </si>
  <si>
    <t>Клеммники POL98E/POL98U</t>
  </si>
  <si>
    <t>S55843-Z988-G100</t>
  </si>
  <si>
    <t>POL098.E6/STD</t>
  </si>
  <si>
    <t>Набор клемм POL098.E6/STD</t>
  </si>
  <si>
    <t>S55844-Z332-F100</t>
  </si>
  <si>
    <t>POS0.3325/100</t>
  </si>
  <si>
    <t>Упаковка пружинных клемм 2 полюсных, зеленых</t>
  </si>
  <si>
    <t>S55844-Z333-F100</t>
  </si>
  <si>
    <t>POS0.3335/100</t>
  </si>
  <si>
    <t>Упаковка пружинных клемм 3 полюсных, зеленых</t>
  </si>
  <si>
    <t>S55844-Z334-F100</t>
  </si>
  <si>
    <t>POS0.3345/100</t>
  </si>
  <si>
    <t>Упаковка пружинных клемм 4 полюсных, зеленых</t>
  </si>
  <si>
    <t>S55844-Z336-F100</t>
  </si>
  <si>
    <t>POS0.3365/100</t>
  </si>
  <si>
    <t>Упаковка пружинных клемм 6 полюсных, зеленых</t>
  </si>
  <si>
    <t>S55844-Z337-F100</t>
  </si>
  <si>
    <t>POS0.3375/100</t>
  </si>
  <si>
    <t>Упаковка пружинных клемм 7 полюсных, зеленых</t>
  </si>
  <si>
    <t>S55844-Z338-F100</t>
  </si>
  <si>
    <t>POS0.3385/100</t>
  </si>
  <si>
    <t>Упаковка пружинных клемм 8 полюсных, зеленых</t>
  </si>
  <si>
    <t xml:space="preserve">OEM Air-Conditioning &amp; Heating Systems (ACS) / </t>
  </si>
  <si>
    <t>BPZ:AGP4S.02A/109</t>
  </si>
  <si>
    <t>AGP4S.02A/109</t>
  </si>
  <si>
    <t>КОННЕКТОР</t>
  </si>
  <si>
    <t>BPZ:AGP4S.02B/109</t>
  </si>
  <si>
    <t>AGP4S.02B/109</t>
  </si>
  <si>
    <t>BPZ:AGP4S.02C/109</t>
  </si>
  <si>
    <t>AGP4S.02C/109</t>
  </si>
  <si>
    <t>BPZ:AGP4S.02D/109</t>
  </si>
  <si>
    <t>AGP4S.02D/109</t>
  </si>
  <si>
    <t>BPZ:AGP4S.02F/109</t>
  </si>
  <si>
    <t>AGP4S.02F/109</t>
  </si>
  <si>
    <t>BPZ:AGP4S.02G/109</t>
  </si>
  <si>
    <t>AGP4S.02G/109</t>
  </si>
  <si>
    <t>BPZ:AGP4S.02H/109</t>
  </si>
  <si>
    <t>AGP4S.02H/109</t>
  </si>
  <si>
    <t>BPZ:AGP4S.02J/109</t>
  </si>
  <si>
    <t>AGP4S.02J/109</t>
  </si>
  <si>
    <t>BPZ:AGP4S.02K/109</t>
  </si>
  <si>
    <t>AGP4S.02K/109</t>
  </si>
  <si>
    <t>BPZ:AGP4S.02L/109</t>
  </si>
  <si>
    <t>AGP4S.02L/109</t>
  </si>
  <si>
    <t>BPZ:AGP4S.02M/109</t>
  </si>
  <si>
    <t>AGP4S.02M/109</t>
  </si>
  <si>
    <t>BPZ:AGP4S.02N/109</t>
  </si>
  <si>
    <t>AGP4S.02N/109</t>
  </si>
  <si>
    <t>BPZ:AGP4S.02P/109</t>
  </si>
  <si>
    <t>AGP4S.02P/109</t>
  </si>
  <si>
    <t>BPZ:AGP4S.02R/109</t>
  </si>
  <si>
    <t>AGP4S.02R/109</t>
  </si>
  <si>
    <t>BPZ:AGP4S.02S/109</t>
  </si>
  <si>
    <t>AGP4S.02S/109</t>
  </si>
  <si>
    <t>BPZ:AGP4S.02T/109</t>
  </si>
  <si>
    <t>AGP4S.02T/109</t>
  </si>
  <si>
    <t>КЛЕммНИК ДЛЯ RVS</t>
  </si>
  <si>
    <t>BPZ:AGP4S.02U/109</t>
  </si>
  <si>
    <t>AGP4S.02U/109</t>
  </si>
  <si>
    <t>BPZ:AGP4S.03D/109</t>
  </si>
  <si>
    <t>AGP4S.03D/109</t>
  </si>
  <si>
    <t>BPZ:AGP4S.03E/109</t>
  </si>
  <si>
    <t>AGP4S.03E/109</t>
  </si>
  <si>
    <t>BPZ:AGP4S.03F/109</t>
  </si>
  <si>
    <t>AGP4S.03F/109</t>
  </si>
  <si>
    <t>BPZ:AGP4S.03G/109</t>
  </si>
  <si>
    <t>AGP4S.03G/109</t>
  </si>
  <si>
    <t>BPZ:AGP4S.03H/109</t>
  </si>
  <si>
    <t>AGP4S.03H/109</t>
  </si>
  <si>
    <t>BPZ:AGP4S.04D/109</t>
  </si>
  <si>
    <t>AGP4S.04D/109</t>
  </si>
  <si>
    <t>BPZ:AGP4S.05A/109</t>
  </si>
  <si>
    <t>AGP4S.05A/109</t>
  </si>
  <si>
    <t>BPZ:AGP4S.07A/109</t>
  </si>
  <si>
    <t>AGP4S.07A/109</t>
  </si>
  <si>
    <t>КЛЕммНИК С СЕМЬЮ ПИНАМИ</t>
  </si>
  <si>
    <t>BPZ:AGP5S.03A/109</t>
  </si>
  <si>
    <t>AGP5S.03A/109</t>
  </si>
  <si>
    <t>КЛЕммНИК ДЛЯ RVS21</t>
  </si>
  <si>
    <t>BPZ:AGP5S.03B/109</t>
  </si>
  <si>
    <t>AGP5S.03B/109</t>
  </si>
  <si>
    <t>СОЕДИНИТЕЛЬ С AVS55.199</t>
  </si>
  <si>
    <t>BPZ:AGP5S.04D/109</t>
  </si>
  <si>
    <t>AGP5S.04D/109</t>
  </si>
  <si>
    <t>BPZ:AGP5S.04E/109</t>
  </si>
  <si>
    <t>AGP5S.04E/109</t>
  </si>
  <si>
    <t>КОННЕКТОР ДЛЯ RVS21</t>
  </si>
  <si>
    <t>BPZ:AGP5S.07H/109</t>
  </si>
  <si>
    <t>AGP5S.07H/109</t>
  </si>
  <si>
    <t>КОННЕКТОР К RVS21, AVS55</t>
  </si>
  <si>
    <t>BPZ:AGP5S.07K/109</t>
  </si>
  <si>
    <t>AGP5S.07K/109</t>
  </si>
  <si>
    <t>BPZ:AGP5S.07L/109</t>
  </si>
  <si>
    <t>AGP5S.07L/109</t>
  </si>
  <si>
    <t>BPZ:AGP5S.07M/109</t>
  </si>
  <si>
    <t>AGP5S.07M/109</t>
  </si>
  <si>
    <t>BPZ:AGP5S.08N/109</t>
  </si>
  <si>
    <t>AGP5S.08N/109</t>
  </si>
  <si>
    <t>BPZ:AGP5S.10P/109</t>
  </si>
  <si>
    <t>AGP5S.10P/109</t>
  </si>
  <si>
    <t>BPZ:AGP5S.10R/109</t>
  </si>
  <si>
    <t>AGP5S.10R/109</t>
  </si>
  <si>
    <t>BPZ:AGP8S.02E/109</t>
  </si>
  <si>
    <t>AGP8S.02E/109</t>
  </si>
  <si>
    <t>BPZ:AGP8S.03A/109</t>
  </si>
  <si>
    <t>AGP8S.03A/109</t>
  </si>
  <si>
    <t>BPZ:AGP8S.03B/109</t>
  </si>
  <si>
    <t>AGP8S.03B/109</t>
  </si>
  <si>
    <t>BPZ:AGP8S.03C/109</t>
  </si>
  <si>
    <t>AGP8S.03C/109</t>
  </si>
  <si>
    <t>BPZ:AGP8S.03D/109</t>
  </si>
  <si>
    <t>AGP8S.03D/109</t>
  </si>
  <si>
    <t>BPZ:AGP8S.03E/109</t>
  </si>
  <si>
    <t>AGP8S.03E/109</t>
  </si>
  <si>
    <t>BPZ:AGP8S.03G/109</t>
  </si>
  <si>
    <t>AGP8S.03G/109</t>
  </si>
  <si>
    <t>BPZ:AGP8S.03H/109</t>
  </si>
  <si>
    <t>AGP8S.03H/109</t>
  </si>
  <si>
    <t>BPZ:AGP8S.03K/109</t>
  </si>
  <si>
    <t>AGP8S.03K/109</t>
  </si>
  <si>
    <t>BPZ:AGP8S.04B/109</t>
  </si>
  <si>
    <t>AGP8S.04B/109</t>
  </si>
  <si>
    <t>BPZ:AGP8S.04C/109</t>
  </si>
  <si>
    <t>AGP8S.04C/109</t>
  </si>
  <si>
    <t>BPZ:AGP8S.04E/109</t>
  </si>
  <si>
    <t>AGP8S.04E/109</t>
  </si>
  <si>
    <t>BPZ:AGP8S.07A/109</t>
  </si>
  <si>
    <t>AGP8S.07A/109</t>
  </si>
  <si>
    <t>BPZ:AGS7A.100/109</t>
  </si>
  <si>
    <t>AGS7A.100/109</t>
  </si>
  <si>
    <t>КОРПУС ДЛЯ НАСТЕННОГО МОНТАЖА</t>
  </si>
  <si>
    <t>BPZ:AVS16.290/109</t>
  </si>
  <si>
    <t>AVS16.290/109</t>
  </si>
  <si>
    <t>БЛОК ПИТАНИЯ</t>
  </si>
  <si>
    <t>BPZ:AVS38.291/109</t>
  </si>
  <si>
    <t>AVS38.291/109</t>
  </si>
  <si>
    <t>ГЛУХАЯ КРЫШКА ДЛЯ ALBATROS 2</t>
  </si>
  <si>
    <t>BPZ:AVS55.196/109</t>
  </si>
  <si>
    <t>AVS55.196/109</t>
  </si>
  <si>
    <t>МОДУЛЬ РАСШИРЕНИЯ К RVS21.XX</t>
  </si>
  <si>
    <t>BPZ:AVS55.199/109</t>
  </si>
  <si>
    <t>AVS55.199/109</t>
  </si>
  <si>
    <t>BPZ:AVS82.490/109</t>
  </si>
  <si>
    <t>AVS82.490/109</t>
  </si>
  <si>
    <t>ПЛОСКИЙ КАБЕЛЬ</t>
  </si>
  <si>
    <t>BPZ:AVS82.491/109</t>
  </si>
  <si>
    <t>AVS82.491/109</t>
  </si>
  <si>
    <t>КАБЕЛЬ ПОДКЛЮЧЕНИЯ К ПУЛЬТУ ОПЕРАТОРА</t>
  </si>
  <si>
    <t>BPZ:AVS82.496/109</t>
  </si>
  <si>
    <t>AVS82.496/109</t>
  </si>
  <si>
    <t>КАБЕЛЬ ПОДКЛЮЧЕНИЯ ДЛЯ RVS21</t>
  </si>
  <si>
    <t>BPZ:AVS82.590/109</t>
  </si>
  <si>
    <t>AVS82.590/109</t>
  </si>
  <si>
    <t>КАБЕЛЬ-АДАПТЕР ДЛЯ ПАНЕЛИ УПРАВЛЕНИЯ ИЛИ МОДУЛЕЙ РАСШИРЕНИЯ</t>
  </si>
  <si>
    <t>BPZ:RVS13.143/109</t>
  </si>
  <si>
    <t>RVS13.143/109</t>
  </si>
  <si>
    <t>КОНТРОЛЛЕР</t>
  </si>
  <si>
    <t>BPZ:RVS21.826/109</t>
  </si>
  <si>
    <t>RVS21.826/109</t>
  </si>
  <si>
    <t>МОДУЛЬНЫЙ КОНТРОЛЛЕР ТЕПЛОВЫХ НАСОСОВ</t>
  </si>
  <si>
    <t>BPZ:RVS43.345/101</t>
  </si>
  <si>
    <t>RVS43.345/101</t>
  </si>
  <si>
    <t>BPZ:RVS43.345/109</t>
  </si>
  <si>
    <t>RVS43.345/109</t>
  </si>
  <si>
    <t>BPZ:RVS46.530/101</t>
  </si>
  <si>
    <t>RVS46.530/101</t>
  </si>
  <si>
    <t>BPZ:RVS46.530/109</t>
  </si>
  <si>
    <t>RVS46.530/109</t>
  </si>
  <si>
    <t>BPZ:RVS46.543/109</t>
  </si>
  <si>
    <t>RVS46.543/109</t>
  </si>
  <si>
    <t>BPZ:RVS61.843/101</t>
  </si>
  <si>
    <t>RVS61.843/101</t>
  </si>
  <si>
    <t>КОНТРОЛЛЕР ТЕПЛОВЫХ НАСОСОВ</t>
  </si>
  <si>
    <t>BPZ:RVS61.843/109</t>
  </si>
  <si>
    <t>RVS61.843/109</t>
  </si>
  <si>
    <t>OEM Air-Conditioning &amp; Heating Systems (ACS) / OEM ACR AC2 устаревшее</t>
  </si>
  <si>
    <t>BPZ:ACX93.000</t>
  </si>
  <si>
    <t>ACX93.000</t>
  </si>
  <si>
    <t>Программное обеспечение SAPRO для контроллеров Climatix</t>
  </si>
  <si>
    <t>S55693-L190-A100</t>
  </si>
  <si>
    <t>POL0L9.00/STD</t>
  </si>
  <si>
    <t>ЛИЦЕНЗИЯ НА CLIMATIX REMOTE OPC СЕРВЕР</t>
  </si>
  <si>
    <t>OEM Air-Conditioning &amp; Heating Systems (ACS) / OEM ACR Poly Superheat</t>
  </si>
  <si>
    <t>BPZ:RWR462.10</t>
  </si>
  <si>
    <t>RWR462.10</t>
  </si>
  <si>
    <t>Контроллер перегрева</t>
  </si>
  <si>
    <t>Системы контроля доступа</t>
  </si>
  <si>
    <t>6FL7170-8BK</t>
  </si>
  <si>
    <t>AR6181-MX</t>
  </si>
  <si>
    <t>Считыватель карт MIFARE</t>
  </si>
  <si>
    <t>LVBAC</t>
  </si>
  <si>
    <t>6FL7170-8BL</t>
  </si>
  <si>
    <t>AR6182-MX</t>
  </si>
  <si>
    <t>Считыватель карт MIFARE с клавиатурой</t>
  </si>
  <si>
    <t>6FL7170-8DK</t>
  </si>
  <si>
    <t>AR6111-MX</t>
  </si>
  <si>
    <t>Считыватель карт MIFARE прямоугольный</t>
  </si>
  <si>
    <t>6FL7820-8AA10-1E</t>
  </si>
  <si>
    <t>ASL5000-SE</t>
  </si>
  <si>
    <t>Обновление базового пакета Стандарт</t>
  </si>
  <si>
    <t>6FL7820-8AA10-1L</t>
  </si>
  <si>
    <t>ПО SiPass - базовый пакет Стандарт V2.8+</t>
  </si>
  <si>
    <t>6FL7820-8AA20-1L</t>
  </si>
  <si>
    <t>ASL5000-OA</t>
  </si>
  <si>
    <t>ПО SiPass - базовый пакет Оптима V2.8+</t>
  </si>
  <si>
    <t>6FL7820-8AA30-1L</t>
  </si>
  <si>
    <t>SiPass SUR</t>
  </si>
  <si>
    <t>6FL7820-8AD10</t>
  </si>
  <si>
    <t>ASE5100-BA</t>
  </si>
  <si>
    <t>Расширение лицензии на 1000 карт</t>
  </si>
  <si>
    <t>6FL7820-8AD10-1E</t>
  </si>
  <si>
    <t>Обновление лицензии на 1000 карт</t>
  </si>
  <si>
    <t>6FL7820-8AD10-1L</t>
  </si>
  <si>
    <t>Расширение лицензии на 1000 карт V2.8+</t>
  </si>
  <si>
    <t>6FL7820-8AD20</t>
  </si>
  <si>
    <t>ASE5100-DO</t>
  </si>
  <si>
    <t>Расширение лицензии на 8 дверей</t>
  </si>
  <si>
    <t>6FL7820-8AD20-1E</t>
  </si>
  <si>
    <t>Обновление лицензии на 8 дверей</t>
  </si>
  <si>
    <t>6FL7820-8AD20-1L</t>
  </si>
  <si>
    <t>Расширение лицензии на 8 дверей V2.8+</t>
  </si>
  <si>
    <t>6FL7820-8AE00</t>
  </si>
  <si>
    <t>ASE5100-WS</t>
  </si>
  <si>
    <t>Лицензия на дополнительную рабочую станцию</t>
  </si>
  <si>
    <t>6FL7820-8AE00-1E</t>
  </si>
  <si>
    <t>Обновление лицензии на рабочую станцию</t>
  </si>
  <si>
    <t>6FL7820-8AE00-1L</t>
  </si>
  <si>
    <t>Лицензия на дополнительную рабочую станцию V2.8+</t>
  </si>
  <si>
    <t>6FL7820-8AE02</t>
  </si>
  <si>
    <t>ASE5300-ID</t>
  </si>
  <si>
    <t>Лицензия  "Фотоидентификация и сверка изображения"</t>
  </si>
  <si>
    <t>6FL7820-8AE02-1E</t>
  </si>
  <si>
    <t>Обновление лицензии "Фотоидентификация и сверка изображения"</t>
  </si>
  <si>
    <t>6FL7820-8AE02-1L</t>
  </si>
  <si>
    <t>Лицензия "Фотоидентификация и сверка изображения" V2.8+</t>
  </si>
  <si>
    <t>6FL7820-8AE03</t>
  </si>
  <si>
    <t>ASE5300-MF</t>
  </si>
  <si>
    <t>Лицензия  "Передача сообщений"</t>
  </si>
  <si>
    <t>6FL7820-8AE03-1E</t>
  </si>
  <si>
    <t>Обновление лицензии "Передача сообщений"</t>
  </si>
  <si>
    <t>6FL7820-8AE03-1L</t>
  </si>
  <si>
    <t>Лицензия "Передача сообщений" V2.8+</t>
  </si>
  <si>
    <t>6FL7820-8AE05</t>
  </si>
  <si>
    <t>ASE5300-VM</t>
  </si>
  <si>
    <t>Лицензия  "Управление посетителями"</t>
  </si>
  <si>
    <t>6FL7820-8AE05-1E</t>
  </si>
  <si>
    <t>Обновление лицензии "Управление посетителями"</t>
  </si>
  <si>
    <t>6FL7820-8AE05-1L</t>
  </si>
  <si>
    <t>Лицензия "Управление посетителями" V2.8+</t>
  </si>
  <si>
    <t>6FL7820-8AE06</t>
  </si>
  <si>
    <t>ASE5300-LE</t>
  </si>
  <si>
    <t>Лицензия на интерфейс  управления лифтами (низкого уровня)</t>
  </si>
  <si>
    <t>6FL7820-8AE06-1E</t>
  </si>
  <si>
    <t>Обновление лицензии на интерфейс управления лифтами (низкого уровня)</t>
  </si>
  <si>
    <t>6FL7820-8AE06-1L</t>
  </si>
  <si>
    <t>Лицензия на интерфейс управления лифтами (низкого уровня) V2.8+</t>
  </si>
  <si>
    <t>6FL7820-8AE07</t>
  </si>
  <si>
    <t>ASE5300-HL</t>
  </si>
  <si>
    <t>Лицензия на интерфейс  управления лифтами (высокого уровня)</t>
  </si>
  <si>
    <t>6FL7820-8AE07-1E</t>
  </si>
  <si>
    <t>Обновление лицензии на интерфейс управления лифтами (высокого уровня)</t>
  </si>
  <si>
    <t>6FL7820-8AE07-1L</t>
  </si>
  <si>
    <t>Лицензия на интерфейс управления лифтами (высокого уровня) V2.8+</t>
  </si>
  <si>
    <t>6FL7820-8AE12</t>
  </si>
  <si>
    <t>OPC SERVER</t>
  </si>
  <si>
    <t>Лицензия  "OPC сервер"</t>
  </si>
  <si>
    <t>6FL7820-8AE12-1E</t>
  </si>
  <si>
    <t>ASE5300-OS</t>
  </si>
  <si>
    <t>Обновление лицензии "OPC сервер"</t>
  </si>
  <si>
    <t>6FL7820-8AE12-1L</t>
  </si>
  <si>
    <t>Лицензия "OPC сервер" V2.8+</t>
  </si>
  <si>
    <t>6FL7820-8AE13</t>
  </si>
  <si>
    <t>OPC CLIENT</t>
  </si>
  <si>
    <t>Лицензия  "OPC клиент"</t>
  </si>
  <si>
    <t>6FL7820-8AE13-1E</t>
  </si>
  <si>
    <t>ASE5300-OC</t>
  </si>
  <si>
    <t>Обновление лицензии "OPC клиент"</t>
  </si>
  <si>
    <t>6FL7820-8AE13-1L</t>
  </si>
  <si>
    <t>Лицензия "OPC клиент" V2.8+</t>
  </si>
  <si>
    <t>6FL7820-8AE14</t>
  </si>
  <si>
    <t>ASE5300-DS</t>
  </si>
  <si>
    <t>Лицензия на приложение синхронизации данных</t>
  </si>
  <si>
    <t>6FL7820-8AE14-1E</t>
  </si>
  <si>
    <t>Обновление лицензии на приложение синхронизации данных</t>
  </si>
  <si>
    <t>6FL7820-8AE14-1L</t>
  </si>
  <si>
    <t>Лицензия на приложение синхронизации данных V2.8+</t>
  </si>
  <si>
    <t>6FL7820-8AE17</t>
  </si>
  <si>
    <t>ASE5300-GP</t>
  </si>
  <si>
    <t>Лицензия  "Графика"</t>
  </si>
  <si>
    <t>6FL7820-8AE17-1E</t>
  </si>
  <si>
    <t>Обновление лицензии "Графика"</t>
  </si>
  <si>
    <t>6FL7820-8AE17-1L</t>
  </si>
  <si>
    <t>Лицензия "Графика" V2.8+</t>
  </si>
  <si>
    <t>6FL7820-8AE20</t>
  </si>
  <si>
    <t>ASE5300-ME</t>
  </si>
  <si>
    <t>Лицензия  "Кодирование карт Mifare"</t>
  </si>
  <si>
    <t>6FL7820-8AE20-1E</t>
  </si>
  <si>
    <t>Обновление лицензии "Кодирование карт Mifare"</t>
  </si>
  <si>
    <t>6FL7820-8AE20-1L</t>
  </si>
  <si>
    <t>Лицензия "Кодирование карт Mifare" V2.8+</t>
  </si>
  <si>
    <t>6FL7820-8AE22</t>
  </si>
  <si>
    <t>ASE5300-TR</t>
  </si>
  <si>
    <t>Лицензия  "Экспорт данных по времени"</t>
  </si>
  <si>
    <t>6FL7820-8AE22-1E</t>
  </si>
  <si>
    <t>Обновление лицензии "Экспорт данных по времени"</t>
  </si>
  <si>
    <t>6FL7820-8AE22-1L</t>
  </si>
  <si>
    <t>Лицензия "Экспорт данных по времени" V2.8+</t>
  </si>
  <si>
    <t>6FL7820-8AE23-1E</t>
  </si>
  <si>
    <t>ASE5300-CC</t>
  </si>
  <si>
    <t>Обновление лицензии "Корпоративные карты"</t>
  </si>
  <si>
    <t>6FL7820-8AE23-1L</t>
  </si>
  <si>
    <t>Лицензия "Корпоративные карты" V2.8+</t>
  </si>
  <si>
    <t>6FL7820-8AE24</t>
  </si>
  <si>
    <t>ASE5300-TE</t>
  </si>
  <si>
    <t>Лицензия  "Дополнительный код объекта"</t>
  </si>
  <si>
    <t>6FL7820-8AE25</t>
  </si>
  <si>
    <t>ASE5300-GT</t>
  </si>
  <si>
    <t>Лицензия  "Обход охраны"</t>
  </si>
  <si>
    <t>6FL7820-8AE25-1E</t>
  </si>
  <si>
    <t>Обновление лицензии "Обход охраны"</t>
  </si>
  <si>
    <t>6FL7820-8AE25-1L</t>
  </si>
  <si>
    <t>Лицензия "Обход охраны" V2.8+</t>
  </si>
  <si>
    <t>6FL7820-8CA11</t>
  </si>
  <si>
    <t>ADD5110</t>
  </si>
  <si>
    <t>Интерфейс двух считывателей в корпусе</t>
  </si>
  <si>
    <t>6FL7820-8CA16</t>
  </si>
  <si>
    <t>ADD5160</t>
  </si>
  <si>
    <t>P24246-P2801-A1</t>
  </si>
  <si>
    <t>ASE5300-IN</t>
  </si>
  <si>
    <t>Лицензия  "Охранная сигнализация"</t>
  </si>
  <si>
    <t>P24246-P2801-A1-E</t>
  </si>
  <si>
    <t>Обновление лицензии "Охранная сигнализация"</t>
  </si>
  <si>
    <t>P24246-P2801-A1-L</t>
  </si>
  <si>
    <t>Лицензия "Охранная сигнализация" V2.8+</t>
  </si>
  <si>
    <t>P24246-P2803-A1</t>
  </si>
  <si>
    <t>ASE5300-MA</t>
  </si>
  <si>
    <t>Лицензия на интерфейс API станции управления</t>
  </si>
  <si>
    <t>P24246-P2803-A1-E</t>
  </si>
  <si>
    <t>Обновление лицензии на интерфейс API станции управления</t>
  </si>
  <si>
    <t>P24246-P2803-A1-L</t>
  </si>
  <si>
    <t>Лицензия на интерфейс API станции управления V2.8+</t>
  </si>
  <si>
    <t>P24246-P2804-A1</t>
  </si>
  <si>
    <t>ASE5300-VA</t>
  </si>
  <si>
    <t>Лицензия на интерфейс API к DVR</t>
  </si>
  <si>
    <t>P24246-P2804-A1-E</t>
  </si>
  <si>
    <t>Обновление лицензии на интерфейс API к DVR</t>
  </si>
  <si>
    <t>P24246-P2804-A1-L</t>
  </si>
  <si>
    <t>Лицензия на интерфейс API к DVR V2.8+</t>
  </si>
  <si>
    <t>P54511-P12-A1</t>
  </si>
  <si>
    <t>ASE5100-OC</t>
  </si>
  <si>
    <t>Расширение лицензии на 8 офф-лайн компонентов</t>
  </si>
  <si>
    <t>P54511-P12-A1-E</t>
  </si>
  <si>
    <t>Обновление лицензии на 8 офф-лайн компонентов</t>
  </si>
  <si>
    <t>P54511-P12-A1-L</t>
  </si>
  <si>
    <t>Расширение лицензии на 8 офф-лайн компонентов V2.8+</t>
  </si>
  <si>
    <t>P54511-P100-A1</t>
  </si>
  <si>
    <t>AAC-1024-VMS</t>
  </si>
  <si>
    <t>Интеграция СТН более 256 дверей</t>
  </si>
  <si>
    <t>P54511-P100-A1-E</t>
  </si>
  <si>
    <t>Обновление лицензии на интеграцию СТН более 256 дверей</t>
  </si>
  <si>
    <t>P54511-P100-A1-L</t>
  </si>
  <si>
    <t>Лицензия на интеграцию СТН более 256 дверей V2.8+</t>
  </si>
  <si>
    <t>P54511-P101-A1</t>
  </si>
  <si>
    <t>AAC-16-GMS</t>
  </si>
  <si>
    <t>Лицензия на интеграцию SiPass в DesigoCC</t>
  </si>
  <si>
    <t>P54511-P101-A1-E</t>
  </si>
  <si>
    <t>Обновление лицензии на интеграцию SiPass в DesigoCC</t>
  </si>
  <si>
    <t>P54511-P101-A1-L</t>
  </si>
  <si>
    <t>Лицензия на интеграцию SiPass в DesigoCC V2.8+</t>
  </si>
  <si>
    <t>P54511-P102-A1</t>
  </si>
  <si>
    <t>AAC-16-VMS</t>
  </si>
  <si>
    <t>Интеграция СТН до 16 дверей</t>
  </si>
  <si>
    <t>P54511-P104-A1</t>
  </si>
  <si>
    <t>AAC-256-VMS</t>
  </si>
  <si>
    <t>Интеграция СТН до 256 дверей</t>
  </si>
  <si>
    <t>P54511-P104-A1-E</t>
  </si>
  <si>
    <t>Обновление лицензии на интеграцию СТН до 256 дверей</t>
  </si>
  <si>
    <t>P54511-P104-A1-L</t>
  </si>
  <si>
    <t>Лицензия на интеграцию СТН до 256 дверей V2.8+</t>
  </si>
  <si>
    <t>P54511-P106-A1</t>
  </si>
  <si>
    <t>AAC-100-OC</t>
  </si>
  <si>
    <t>Расширение лицензии на 100 офф-лайн компонентов Salto</t>
  </si>
  <si>
    <t>P54511-P106-A1-E</t>
  </si>
  <si>
    <t>Обновление лицензии на 100 офф-лайн компонентов</t>
  </si>
  <si>
    <t>P54511-P106-A1-L</t>
  </si>
  <si>
    <t>Расширение лицензии на 100 офф-лайн компонентов V2.8+</t>
  </si>
  <si>
    <t>S54502-C150-A100</t>
  </si>
  <si>
    <t>ACC-AP</t>
  </si>
  <si>
    <t>Сетевой контроллер двери</t>
  </si>
  <si>
    <t>S54502-C152-A100</t>
  </si>
  <si>
    <t>ACC-APM-1220</t>
  </si>
  <si>
    <t>Сетевой контроллер с блоком питания 12В</t>
  </si>
  <si>
    <t>S54502-C153-A100</t>
  </si>
  <si>
    <t>ACC-APM-2420</t>
  </si>
  <si>
    <t>Сетевой контроллер с блоком питания 24В</t>
  </si>
  <si>
    <t>S54502-C154-A100</t>
  </si>
  <si>
    <t>MFI</t>
  </si>
  <si>
    <t>Многофункциональный интерфейс</t>
  </si>
  <si>
    <t>S54504-F101-A100</t>
  </si>
  <si>
    <t>AR10S-MF</t>
  </si>
  <si>
    <t>S54504-F102-A100</t>
  </si>
  <si>
    <t>AR40S-MF</t>
  </si>
  <si>
    <t>Считыватель карт MIFARE с клавиатурой и дисплеем</t>
  </si>
  <si>
    <t>S54504-F111-A100</t>
  </si>
  <si>
    <t>AR20M-MF</t>
  </si>
  <si>
    <t>Прямоугольный считыватель MIFARE</t>
  </si>
  <si>
    <t>S54504-F112-A100</t>
  </si>
  <si>
    <t>AR50M-MF</t>
  </si>
  <si>
    <t>Прямоугольный считыватель MIFARE с клавиатурой</t>
  </si>
  <si>
    <t>S54507-C22-A1</t>
  </si>
  <si>
    <t>AC5102</t>
  </si>
  <si>
    <t>Центральный контроллер</t>
  </si>
  <si>
    <t>S54508-P102-A100</t>
  </si>
  <si>
    <t>ASE5300-WA</t>
  </si>
  <si>
    <t>Лицензия  на Web-интерфейс</t>
  </si>
  <si>
    <t>S54508-P102-A100-E</t>
  </si>
  <si>
    <t>Обновление лицензии на Web-интерфейс</t>
  </si>
  <si>
    <t>S54508-P102-A100-L</t>
  </si>
  <si>
    <t>Лицензия на Web-интерфейс V2.8+</t>
  </si>
  <si>
    <t>S54508-P104-A100</t>
  </si>
  <si>
    <t>ASE5300-HR</t>
  </si>
  <si>
    <t>Лицензия на интерфейс API отдела кадров (HR)</t>
  </si>
  <si>
    <t>S54508-P104-A100-E</t>
  </si>
  <si>
    <t>Обновление лицензии на интерфейс API отдела кадров (HR)</t>
  </si>
  <si>
    <t>S54508-P104-A100-L</t>
  </si>
  <si>
    <t>Лицензия на интерфейс API отдела кадров (HR) V2.8+</t>
  </si>
  <si>
    <t>S54511-P22-A1</t>
  </si>
  <si>
    <t>ASE5100-DE</t>
  </si>
  <si>
    <t>Расширение лицензии на 32 двери</t>
  </si>
  <si>
    <t>S54511-P22-A1-E</t>
  </si>
  <si>
    <t>Обновление лицензии на 32 двери</t>
  </si>
  <si>
    <t>S54511-P22-A1-L</t>
  </si>
  <si>
    <t>Расширение лицензии на 32 двери V2.8+</t>
  </si>
  <si>
    <t>S54511-P22-A2</t>
  </si>
  <si>
    <t>ASE5100-BB</t>
  </si>
  <si>
    <t>Расширение лицензии на 10 000 карт</t>
  </si>
  <si>
    <t>S54511-P22-A2-E</t>
  </si>
  <si>
    <t>Обновление лицензии на 10 000 карт</t>
  </si>
  <si>
    <t>S54511-P22-A2-L</t>
  </si>
  <si>
    <t>Расширение лицензии на 10 000 карт V2.8+</t>
  </si>
  <si>
    <t>S54511-Z20-A1-L</t>
  </si>
  <si>
    <t>ASL5000-FA</t>
  </si>
  <si>
    <t>ПО SiPass - базовый пакет Предприятие V2.8+</t>
  </si>
  <si>
    <t>S54511-Z21-A1-L</t>
  </si>
  <si>
    <t>ASL5000-CO</t>
  </si>
  <si>
    <t>ПО SiPass - базовый пакет Корпорация V2.8+</t>
  </si>
  <si>
    <t>V24246-A2500-A1</t>
  </si>
  <si>
    <t>ADE5300</t>
  </si>
  <si>
    <t>Интерфейс восьми считывателей</t>
  </si>
  <si>
    <t>V24246-A2600-A1</t>
  </si>
  <si>
    <t>AFO5200</t>
  </si>
  <si>
    <t>Модуль 8 входов/ 8выходов</t>
  </si>
  <si>
    <t>V24246-Z3652-A1</t>
  </si>
  <si>
    <t>SH1</t>
  </si>
  <si>
    <t>Козырёк от дождя универсальный</t>
  </si>
  <si>
    <t>V54501-F101-A100</t>
  </si>
  <si>
    <t>IB46-MF</t>
  </si>
  <si>
    <t>Тэг MIFARE Classic 1k (10шт)</t>
  </si>
  <si>
    <t>V54501-F102-A100</t>
  </si>
  <si>
    <t>IB46-MF-HD</t>
  </si>
  <si>
    <t>Вандалозащищенный тэг MIFARE Classic (10шт.)</t>
  </si>
  <si>
    <t>V54504-H101-A100</t>
  </si>
  <si>
    <t>SH5</t>
  </si>
  <si>
    <t>Защитный козырек для ARxxS-MF</t>
  </si>
  <si>
    <t>V54504-S101-A100</t>
  </si>
  <si>
    <t>3CT-kit</t>
  </si>
  <si>
    <t>Набор для создания конфигурационных карт</t>
  </si>
  <si>
    <t>V54515-Z104-A100</t>
  </si>
  <si>
    <t>IB43-EV2-BL</t>
  </si>
  <si>
    <t>Карты MIFARE DESFire чистые (10шт)</t>
  </si>
  <si>
    <t>V54515-Z105-A100</t>
  </si>
  <si>
    <t>IB47-EV2-HD</t>
  </si>
  <si>
    <t>Тэг MIFARE DESFire прочный (10шт)</t>
  </si>
  <si>
    <t>V54515-Z141-A100</t>
  </si>
  <si>
    <t>3CT-C</t>
  </si>
  <si>
    <t>3CT-C  Configuration Cards EV2 (10pcs)</t>
  </si>
  <si>
    <t>V6FL7820-8CA10</t>
  </si>
  <si>
    <t>ADD5100</t>
  </si>
  <si>
    <t>Интерфейс двух считывателей</t>
  </si>
  <si>
    <t>V6FL7820-8CA20</t>
  </si>
  <si>
    <t>ADS5200</t>
  </si>
  <si>
    <t>Интерфейс одного считывателя</t>
  </si>
  <si>
    <t>V6FL7820-8CA21</t>
  </si>
  <si>
    <t>ADS5210</t>
  </si>
  <si>
    <t>Интерфейс одного считывателя в корпусе</t>
  </si>
  <si>
    <t>V6FL7820-8CB10</t>
  </si>
  <si>
    <t>AFI5100</t>
  </si>
  <si>
    <t>Модуль 32 входа / 4 выхода</t>
  </si>
  <si>
    <t>V6FL7820-8CC10</t>
  </si>
  <si>
    <t>AFO5100</t>
  </si>
  <si>
    <t>Модуль 16 входов / 16 выходов</t>
  </si>
  <si>
    <t>V6FL7820-8DA10</t>
  </si>
  <si>
    <t>ENC-010</t>
  </si>
  <si>
    <t>Корпус 456x480x122мм</t>
  </si>
  <si>
    <t>V6FL7820-8DA20</t>
  </si>
  <si>
    <t>ENC-020</t>
  </si>
  <si>
    <t>Корпус 672x480x122мм</t>
  </si>
  <si>
    <t>V6FL7820-8DA30</t>
  </si>
  <si>
    <t>ENC-030</t>
  </si>
  <si>
    <t>Корпус 960x480x122мм</t>
  </si>
  <si>
    <t>V6FL7820-8KB10</t>
  </si>
  <si>
    <t>ABP5100-PR</t>
  </si>
  <si>
    <t>Карты Mifare с логотипом</t>
  </si>
  <si>
    <t>V6FL7820-8KB20</t>
  </si>
  <si>
    <t>ABP5100-BL</t>
  </si>
  <si>
    <t>Карты Mifare чистые</t>
  </si>
  <si>
    <t>Системы охранной сигнализации</t>
  </si>
  <si>
    <t>S54541-C105-C100</t>
  </si>
  <si>
    <t>SPC6330.320-L1</t>
  </si>
  <si>
    <t>Охранная панель, G3</t>
  </si>
  <si>
    <t>LVBIN</t>
  </si>
  <si>
    <t>S54541-C106-B100</t>
  </si>
  <si>
    <t>SPC5320.320-L1</t>
  </si>
  <si>
    <t>Охранная панель, G2</t>
  </si>
  <si>
    <t>S54541-C107-B100</t>
  </si>
  <si>
    <t>SPC5330.320-L1</t>
  </si>
  <si>
    <t>S54541-C109-B100</t>
  </si>
  <si>
    <t>SPC4320.320-L1</t>
  </si>
  <si>
    <t>Охранная панель ,G2</t>
  </si>
  <si>
    <t>S54541-C114-A100</t>
  </si>
  <si>
    <t>SPC4320.220-L1</t>
  </si>
  <si>
    <t>S54549-F105-A100</t>
  </si>
  <si>
    <t>SPCS610.300</t>
  </si>
  <si>
    <t>SPC Manager, расширенная лицензия</t>
  </si>
  <si>
    <t>S54549-F106-A100</t>
  </si>
  <si>
    <t>SPCS610.100</t>
  </si>
  <si>
    <t>SPC Manager, базовая лицензия</t>
  </si>
  <si>
    <t>S54549-F107-A100</t>
  </si>
  <si>
    <t>SPCS610.200</t>
  </si>
  <si>
    <t>SPC Manager, стандартная лицензия</t>
  </si>
  <si>
    <t>V54530-F105-A100</t>
  </si>
  <si>
    <t>PDM-I12T</t>
  </si>
  <si>
    <t>ИК-детектор с АМ</t>
  </si>
  <si>
    <t>V54530-F106-A100</t>
  </si>
  <si>
    <t>PDM-I18</t>
  </si>
  <si>
    <t>ИК-детектор</t>
  </si>
  <si>
    <t>V54530-F107-A100</t>
  </si>
  <si>
    <t>PDM-I18T</t>
  </si>
  <si>
    <t>V54530-F114-A100</t>
  </si>
  <si>
    <t>PDM-I12</t>
  </si>
  <si>
    <t>V54530-H101-A100</t>
  </si>
  <si>
    <t>PO-FM</t>
  </si>
  <si>
    <t>Основание для погружного монтажа детекторов PDM-I12</t>
  </si>
  <si>
    <t>V54534-F101-A100</t>
  </si>
  <si>
    <t>GMYA7-AS</t>
  </si>
  <si>
    <t>Тестовая системя для сейсмодатчиков</t>
  </si>
  <si>
    <t>V54534-F102-A100</t>
  </si>
  <si>
    <t>GMYA7-A</t>
  </si>
  <si>
    <t>Блок индикации для тестовой системы</t>
  </si>
  <si>
    <t>V54534-F106-A100</t>
  </si>
  <si>
    <t>GM710</t>
  </si>
  <si>
    <t>Сейсмический детектор</t>
  </si>
  <si>
    <t>V54534-F107-A100</t>
  </si>
  <si>
    <t>GM730</t>
  </si>
  <si>
    <t>V54534-F108-A100</t>
  </si>
  <si>
    <t>GM760</t>
  </si>
  <si>
    <t>V54534-F109-A100</t>
  </si>
  <si>
    <t>GM775</t>
  </si>
  <si>
    <t>V54534-H101-A100</t>
  </si>
  <si>
    <t>GMXB0</t>
  </si>
  <si>
    <t>GMXB0  Floor recess box - GM7xx</t>
  </si>
  <si>
    <t>V54535-F101-A100</t>
  </si>
  <si>
    <t>GB-5100-2</t>
  </si>
  <si>
    <t>Датчик разбития стекла, длина кабеля - 2м, реле</t>
  </si>
  <si>
    <t>V54535-F101-A200</t>
  </si>
  <si>
    <t>GB-5100-6</t>
  </si>
  <si>
    <t>Датчик разбития стекла, длина кабеля - 6м, реле</t>
  </si>
  <si>
    <t>V54535-F103-A100</t>
  </si>
  <si>
    <t>GB-5700-2</t>
  </si>
  <si>
    <t>Датчик разбития стекла (ламинированного), длина кабеля - 2м</t>
  </si>
  <si>
    <t>V54535-F103-A200</t>
  </si>
  <si>
    <t>GB-5700-6</t>
  </si>
  <si>
    <t>Датчик разбития стекла (ламинированного), длина кабеля - 6м</t>
  </si>
  <si>
    <t>V54535-F103-A300</t>
  </si>
  <si>
    <t>GB-5700-10</t>
  </si>
  <si>
    <t>Датчик разбития стекла (ламинированного), длина кабеля - 10м</t>
  </si>
  <si>
    <t>V54535-Z129-A100</t>
  </si>
  <si>
    <t>AGB800-AM</t>
  </si>
  <si>
    <t>Датчик разбития стекла с антимаскированием</t>
  </si>
  <si>
    <t>V54535-Z130-A100</t>
  </si>
  <si>
    <t>AGB800</t>
  </si>
  <si>
    <t>Датчик разбития стекла акустический</t>
  </si>
  <si>
    <t>V54536-F102-A100</t>
  </si>
  <si>
    <t>MK-2400-2</t>
  </si>
  <si>
    <t>Магнитный контакт, длина кабеля 2м, G2</t>
  </si>
  <si>
    <t>V54536-F102-A200</t>
  </si>
  <si>
    <t>MK-2400-6</t>
  </si>
  <si>
    <t>Магнитный контакт, длина кабеля - 6м, G2</t>
  </si>
  <si>
    <t>V54536-F102-A300</t>
  </si>
  <si>
    <t>MK-2400-10</t>
  </si>
  <si>
    <t>Магнитный контакт, длина кабеля 10м, G2</t>
  </si>
  <si>
    <t>V54536-F104-A100</t>
  </si>
  <si>
    <t>MK-2400-S1</t>
  </si>
  <si>
    <t>Магнитный контакт для промышленного применения,  6/1м</t>
  </si>
  <si>
    <t>V54536-F104-A200</t>
  </si>
  <si>
    <t>MK-2400-S2</t>
  </si>
  <si>
    <t>Магнитный контакт для промышленного применения,  6/0.5м</t>
  </si>
  <si>
    <t>V54536-F107-A100</t>
  </si>
  <si>
    <t>MK-2500-2</t>
  </si>
  <si>
    <t>Магнитный контакт, длина кабеля - 2м, G2</t>
  </si>
  <si>
    <t>V54536-F107-A200</t>
  </si>
  <si>
    <t>MK-2500-6</t>
  </si>
  <si>
    <t>V54536-F107-A300</t>
  </si>
  <si>
    <t>MK-2500-10</t>
  </si>
  <si>
    <t>Магнитный контакт, длина кабеля - 10м, G2</t>
  </si>
  <si>
    <t>V54536-F108-A200</t>
  </si>
  <si>
    <t>MK-2700-6</t>
  </si>
  <si>
    <t>Магнитный контакт, длина кабеля - 6м, G3</t>
  </si>
  <si>
    <t>V54536-F110-A100</t>
  </si>
  <si>
    <t>MK-3400-2</t>
  </si>
  <si>
    <t>V54536-F110-A200</t>
  </si>
  <si>
    <t>MK-3400-5</t>
  </si>
  <si>
    <t>Магнитный контакт, длина кабеля - 5м, G2</t>
  </si>
  <si>
    <t>V54536-F110-A300</t>
  </si>
  <si>
    <t>MK-3400-10</t>
  </si>
  <si>
    <t>V54536-F110-A500</t>
  </si>
  <si>
    <t>MK-3400-25</t>
  </si>
  <si>
    <t>Магнитный контакт, длина кабеля - 25м, G2</t>
  </si>
  <si>
    <t>V54536-F111-A100</t>
  </si>
  <si>
    <t>MK-3400-5-2x4K7</t>
  </si>
  <si>
    <t>Магнитный контакт, длина кабеля - 5m, 2x4,7КОм</t>
  </si>
  <si>
    <t>V54536-F111-A300</t>
  </si>
  <si>
    <t>MK-3400-20-2x4K7</t>
  </si>
  <si>
    <t>Магнитный контакт, кабель 20м, 2 резистора 4.7кОм</t>
  </si>
  <si>
    <t>V54536-F113-A100</t>
  </si>
  <si>
    <t>MK-4400</t>
  </si>
  <si>
    <t>Магнитный контакт ,G2</t>
  </si>
  <si>
    <t>V54536-F115-A100</t>
  </si>
  <si>
    <t>MK-4460</t>
  </si>
  <si>
    <t>Магнитный контакт, G2, SPDT</t>
  </si>
  <si>
    <t>V54536-F117-A100</t>
  </si>
  <si>
    <t>MK-4700</t>
  </si>
  <si>
    <t>Магнитный контакт, G3</t>
  </si>
  <si>
    <t>V54536-F119-A100</t>
  </si>
  <si>
    <t>MK-6400-5</t>
  </si>
  <si>
    <t>V54536-H101-A100</t>
  </si>
  <si>
    <t>MK-2000-3</t>
  </si>
  <si>
    <t>Корпус дла монтажа на поверхность</t>
  </si>
  <si>
    <t>V54536-H102-A200</t>
  </si>
  <si>
    <t>MK-3000-15</t>
  </si>
  <si>
    <t>V54536-M101-A100</t>
  </si>
  <si>
    <t>MK-2000-1</t>
  </si>
  <si>
    <t>Фланец на 8/20, с прорезью</t>
  </si>
  <si>
    <t>V54536-M101-A200</t>
  </si>
  <si>
    <t>MK-2000-2</t>
  </si>
  <si>
    <t>Фланец на 8/20, с прорезью, усиленный магнит</t>
  </si>
  <si>
    <t>V54536-M102-A100</t>
  </si>
  <si>
    <t>MK-2000-31</t>
  </si>
  <si>
    <t>Фланец на 8/20, круглый</t>
  </si>
  <si>
    <t>V54536-M102-A200</t>
  </si>
  <si>
    <t>MK-2000-32</t>
  </si>
  <si>
    <t>Фланец на 8/20, круглый, усиленный магнит</t>
  </si>
  <si>
    <t>V54536-M103-A100</t>
  </si>
  <si>
    <t>MK-3000-11</t>
  </si>
  <si>
    <t>Фланец на 8, с прорезью</t>
  </si>
  <si>
    <t>V54536-M104-A200</t>
  </si>
  <si>
    <t>MK-3000-32</t>
  </si>
  <si>
    <t>Фланец на 8/19, круглый, усиленный магнит</t>
  </si>
  <si>
    <t>V54536-M105-A100</t>
  </si>
  <si>
    <t>MK-4000-1</t>
  </si>
  <si>
    <t>Крепление типа L</t>
  </si>
  <si>
    <t>V54536-M106-A100</t>
  </si>
  <si>
    <t>MK-4000-3</t>
  </si>
  <si>
    <t>Прокладка для магнитного контакта, 3мм (10 шт.)</t>
  </si>
  <si>
    <t>V54536-M107-A100</t>
  </si>
  <si>
    <t>MK-4000-4</t>
  </si>
  <si>
    <t>V54536-M108-A100</t>
  </si>
  <si>
    <t>MK-4000-5</t>
  </si>
  <si>
    <t>Монтажный кронштейн, Z-образный</t>
  </si>
  <si>
    <t>V54536-M109-A100</t>
  </si>
  <si>
    <t>MK-6000-1</t>
  </si>
  <si>
    <t>Фланец монтажный для MK6400</t>
  </si>
  <si>
    <t>V54539-F105-A100</t>
  </si>
  <si>
    <t>AZ-MBG2</t>
  </si>
  <si>
    <t>Кронштейн</t>
  </si>
  <si>
    <t>V54539-F122-A100</t>
  </si>
  <si>
    <t>PO-C20</t>
  </si>
  <si>
    <t>Набор "штора" зеркальная для PDM-I12 (4 шт.)</t>
  </si>
  <si>
    <t>V54539-F123-A100</t>
  </si>
  <si>
    <t>PO-C30</t>
  </si>
  <si>
    <t>Набор "штора" зеркальная для PDM-I18 (4 шт.)</t>
  </si>
  <si>
    <t>V54539-F124-A100</t>
  </si>
  <si>
    <t>PZ-MBG2</t>
  </si>
  <si>
    <t>Монтажный кронштейн G2 для PDM</t>
  </si>
  <si>
    <t>V54539-F125-A100</t>
  </si>
  <si>
    <t>PZ-CA</t>
  </si>
  <si>
    <t>Адаптер для кронштейна камеры на ¼ дюйма (4 шт.)</t>
  </si>
  <si>
    <t>V54539-F126-A100</t>
  </si>
  <si>
    <t>PO-CL</t>
  </si>
  <si>
    <t>Предохранитель от животных для PDM-I12 (10 шт.)</t>
  </si>
  <si>
    <t>V54539-F127-A100</t>
  </si>
  <si>
    <t>PO-PA01</t>
  </si>
  <si>
    <t>Набор резисторов EOL 4k7,2k2,2k2 (100шт)</t>
  </si>
  <si>
    <t>V54539-F127-A200</t>
  </si>
  <si>
    <t>PO-PA02</t>
  </si>
  <si>
    <t>Набор резисторов EOL 2k2,4k7,2k2 (100шт)</t>
  </si>
  <si>
    <t>V54539-F127-A300</t>
  </si>
  <si>
    <t>PO-PA03</t>
  </si>
  <si>
    <t>Набор резисторов EOL 12k,1k,1k (100шт)</t>
  </si>
  <si>
    <t>V54539-F127-A400</t>
  </si>
  <si>
    <t>PO-PA04</t>
  </si>
  <si>
    <t>Набор резисторов EOL 12k,6k8,4k7 (100шт)</t>
  </si>
  <si>
    <t>V54539-F127-A500</t>
  </si>
  <si>
    <t>PO-PA05</t>
  </si>
  <si>
    <t>Набор резисторов EOL 1k,3k3,3k3 (100шт)</t>
  </si>
  <si>
    <t>V54539-F127-A600</t>
  </si>
  <si>
    <t>PO-PA06</t>
  </si>
  <si>
    <t>Набор резисторов EOL 48k,16k2,16k2 (100шт)</t>
  </si>
  <si>
    <t>V54539-F127-A700</t>
  </si>
  <si>
    <t>PO-PA07</t>
  </si>
  <si>
    <t>Набор резисторов EOL 48k,48k,48k (100 шт.)</t>
  </si>
  <si>
    <t>V54541-C117-A100</t>
  </si>
  <si>
    <t>SPC5350.320-L1</t>
  </si>
  <si>
    <t>Охранная панель. 16-128 зон, G5</t>
  </si>
  <si>
    <t>V54541-C118-A100</t>
  </si>
  <si>
    <t>SPC6350.320-L1</t>
  </si>
  <si>
    <t>Охранная панель. 16-512 зон, G5</t>
  </si>
  <si>
    <t>V54542-A101-A100</t>
  </si>
  <si>
    <t>SPCE530.000</t>
  </si>
  <si>
    <t>Модуль подключения шлейфов X-BUS ADI</t>
  </si>
  <si>
    <t>V54542-F102-A100</t>
  </si>
  <si>
    <t>SPCE651.100</t>
  </si>
  <si>
    <t>Расширитель (8 входов / 2 выхода)</t>
  </si>
  <si>
    <t>V54542-F104-A100</t>
  </si>
  <si>
    <t>SPCE110.100</t>
  </si>
  <si>
    <t>Расширитель с 3-позиционным ключом и 2 индикаторами</t>
  </si>
  <si>
    <t>V54542-F106-A100</t>
  </si>
  <si>
    <t>SPCE652.100</t>
  </si>
  <si>
    <t>Расширитель (8 входов / 2 выхода), тампер</t>
  </si>
  <si>
    <t>V54542-F106-A200</t>
  </si>
  <si>
    <t>SPCE652.000</t>
  </si>
  <si>
    <t>Плата расширителя (8 входов / 2 выхода)</t>
  </si>
  <si>
    <t>V54542-F107-A100</t>
  </si>
  <si>
    <t>SPCE452.100</t>
  </si>
  <si>
    <t>Расширитель на 8 выходов</t>
  </si>
  <si>
    <t>V54542-F108-B100</t>
  </si>
  <si>
    <t>SPCV340.000</t>
  </si>
  <si>
    <t>Аудио-модуль (4 входа / 1 выход)</t>
  </si>
  <si>
    <t>V54542-F109-B100</t>
  </si>
  <si>
    <t>SPCV341.000</t>
  </si>
  <si>
    <t>V54542-F118-A100</t>
  </si>
  <si>
    <t>SPCV440.000</t>
  </si>
  <si>
    <t>Комбинированный аудио-модуль (4 входа / 1 выход)</t>
  </si>
  <si>
    <t>V54542-F119-A100</t>
  </si>
  <si>
    <t>SPCV410.000</t>
  </si>
  <si>
    <t>Комбинированный дополнительный аудио-модуль</t>
  </si>
  <si>
    <t>V54542-F120-A100</t>
  </si>
  <si>
    <t>SPCV310.000</t>
  </si>
  <si>
    <t>Дополнительный аудио-модуль</t>
  </si>
  <si>
    <t>V54543-F101-B100</t>
  </si>
  <si>
    <t>SPCK420.100-N</t>
  </si>
  <si>
    <t>Клавиатура с дисплеем 2x16 зн., без логотипа</t>
  </si>
  <si>
    <t>V54543-F110-B100</t>
  </si>
  <si>
    <t>SPCK620.100-N</t>
  </si>
  <si>
    <t>Клавиатура Комфорт без логотипа</t>
  </si>
  <si>
    <t>V54543-F115-A100</t>
  </si>
  <si>
    <t>SPCK520.100-N</t>
  </si>
  <si>
    <t>Компактная клавиатура с дисплеем и аудио без логотипа</t>
  </si>
  <si>
    <t>V54543-H101-A100</t>
  </si>
  <si>
    <t>SPCY520.000</t>
  </si>
  <si>
    <t>Набор для утопленного монтажа SPCK52x</t>
  </si>
  <si>
    <t>V54543-H102-A100</t>
  </si>
  <si>
    <t>SPCY521.000</t>
  </si>
  <si>
    <t>Металлическая коробка для утопленного  монтажа SPCK52x</t>
  </si>
  <si>
    <t>V54545-C101-A100</t>
  </si>
  <si>
    <t>SPCP333.300</t>
  </si>
  <si>
    <t>Блок питания (17Ач) (8 входов / 2 выхода)</t>
  </si>
  <si>
    <t>V54545-C102-A100</t>
  </si>
  <si>
    <t>SPCP332.300</t>
  </si>
  <si>
    <t>Блок питания (7Ач) (8 входов / 2 выхода)</t>
  </si>
  <si>
    <t>V54545-C103-A100</t>
  </si>
  <si>
    <t>SPCP432.300</t>
  </si>
  <si>
    <t>Блок питания (7Ач), расширитель на 2-двери.</t>
  </si>
  <si>
    <t>V54545-C104-A100</t>
  </si>
  <si>
    <t>SPCP433.300</t>
  </si>
  <si>
    <t>Блок питания (17Ач), расширитель на 2 двери</t>
  </si>
  <si>
    <t>V54545-C105-A100</t>
  </si>
  <si>
    <t>SPCP355.300</t>
  </si>
  <si>
    <t>Блок питания (8 входов / 6 выходов) расширитель, G5</t>
  </si>
  <si>
    <t>V54547-A101-A100</t>
  </si>
  <si>
    <t>SPCA210.100</t>
  </si>
  <si>
    <t>Расширитель на 2 двери</t>
  </si>
  <si>
    <t>V54549-P120-A100</t>
  </si>
  <si>
    <t>SPC MILESTONE 20P</t>
  </si>
  <si>
    <t>SPC плагин для СТН Milestone</t>
  </si>
  <si>
    <t>V54550-B101-A100</t>
  </si>
  <si>
    <t>SPCN110.000</t>
  </si>
  <si>
    <t>PSTN модем. V90</t>
  </si>
  <si>
    <t>V54550-B102-A200</t>
  </si>
  <si>
    <t>SPCN320.000</t>
  </si>
  <si>
    <t>GSM модуль связи для панели SPC</t>
  </si>
  <si>
    <t>V54550-B102-A300</t>
  </si>
  <si>
    <t>SPCN340.000</t>
  </si>
  <si>
    <t>GSM модуль связи 4G для панели SPC</t>
  </si>
  <si>
    <t>V54550-F112-A100</t>
  </si>
  <si>
    <t>GB-5000-IN</t>
  </si>
  <si>
    <t>Реле-интерфейс для GB</t>
  </si>
  <si>
    <t>V54558-A103-A100</t>
  </si>
  <si>
    <t>SPC6300.000</t>
  </si>
  <si>
    <t>Материнская плата для панели SPC63xx</t>
  </si>
  <si>
    <t>V54558-A105-A100</t>
  </si>
  <si>
    <t>SPC5300.000</t>
  </si>
  <si>
    <t>Материнская плата для панели SPC53xx</t>
  </si>
  <si>
    <t>V54558-A112-A100</t>
  </si>
  <si>
    <t>SPC6350.000</t>
  </si>
  <si>
    <t>Материнская плата для панели SPC6350</t>
  </si>
  <si>
    <t>VBPZ:2305080001</t>
  </si>
  <si>
    <t>TKU2</t>
  </si>
  <si>
    <t>Механический контакт</t>
  </si>
  <si>
    <t>VBPZ:2307860001</t>
  </si>
  <si>
    <t>TKU3</t>
  </si>
  <si>
    <t>VBPZ:2307990001</t>
  </si>
  <si>
    <t>TKU4</t>
  </si>
  <si>
    <t>VBPZ:2442770001</t>
  </si>
  <si>
    <t>TKU5</t>
  </si>
  <si>
    <t>VBPZ:2771210001</t>
  </si>
  <si>
    <t>GMXW0</t>
  </si>
  <si>
    <t>Адаптер для установки в стену</t>
  </si>
  <si>
    <t>VBPZ:2772730001</t>
  </si>
  <si>
    <t>GMXP0</t>
  </si>
  <si>
    <t>Монтажное основание</t>
  </si>
  <si>
    <t>VBPZ:3470190001</t>
  </si>
  <si>
    <t>GMXP3</t>
  </si>
  <si>
    <t>Поворотная часть суппорта</t>
  </si>
  <si>
    <t>VBPZ:3506240001</t>
  </si>
  <si>
    <t>GMXS4</t>
  </si>
  <si>
    <t>Прокладка 4мм для GMXP3/GMXP3Z</t>
  </si>
  <si>
    <t>VBPZ:4886060001</t>
  </si>
  <si>
    <t>GMAS6</t>
  </si>
  <si>
    <t>Крепежный элемент</t>
  </si>
  <si>
    <t>VBPZ:5021840001</t>
  </si>
  <si>
    <t>GMXC2</t>
  </si>
  <si>
    <t>Адаптер для трубы 16мм</t>
  </si>
  <si>
    <t>VBPZ:5299050001</t>
  </si>
  <si>
    <t>IS435</t>
  </si>
  <si>
    <t>Активный уличный ИК-барьер, 60м</t>
  </si>
  <si>
    <t>VBPZ:5299890001</t>
  </si>
  <si>
    <t>IS444</t>
  </si>
  <si>
    <t>Активный уличный ИК-барьер, 100м</t>
  </si>
  <si>
    <t>VBPZ:5299920001</t>
  </si>
  <si>
    <t>IS443</t>
  </si>
  <si>
    <t>Активный уличный ИК-барьер, 50м</t>
  </si>
  <si>
    <t>VBPZ:5667770001</t>
  </si>
  <si>
    <t>IR261</t>
  </si>
  <si>
    <t>Пассивный ИК-детектор потолочный</t>
  </si>
  <si>
    <t>VBPZ:5712410001</t>
  </si>
  <si>
    <t>GMXP3Z</t>
  </si>
  <si>
    <t>Z-образная часть суппорта</t>
  </si>
  <si>
    <t>VDE6:9909850013</t>
  </si>
  <si>
    <t>UM11D-50</t>
  </si>
  <si>
    <t>Тревожная кнопка, утопленный монтаж</t>
  </si>
  <si>
    <t>VDE6:9909910013</t>
  </si>
  <si>
    <t>UM11D</t>
  </si>
  <si>
    <t>Тревожная кнопка, накладной монтаж</t>
  </si>
  <si>
    <t>Прайс лист создан 22.10.2021 19:24:53. Актуальную версию прайса на данный момент Вы можете запросить у ответственных менеджеров компании ООО «Сименс».</t>
  </si>
  <si>
    <t xml:space="preserve"> / Desigo Management Level</t>
  </si>
  <si>
    <t>BPZ:CMD.02</t>
  </si>
  <si>
    <t>CMD.02</t>
  </si>
  <si>
    <t>ЭЛЕКТРОННЫЙ КЛЮЧ ЗАЩИТЫ, USB</t>
  </si>
  <si>
    <t>S55802-Y184</t>
  </si>
  <si>
    <t>CMD.02E</t>
  </si>
  <si>
    <t>USB Dongle Engineering</t>
  </si>
  <si>
    <t xml:space="preserve"> / DMS DMS8000</t>
  </si>
  <si>
    <t>A6E600123</t>
  </si>
  <si>
    <t>WW8010</t>
  </si>
  <si>
    <t>ЛицензияComposer для конечных заказчиков</t>
  </si>
  <si>
    <t>A6E600124</t>
  </si>
  <si>
    <t>WW8022/ALL</t>
  </si>
  <si>
    <t>Сервисный ключ Composer, продление лицензии на 1 год</t>
  </si>
  <si>
    <t>A6E600251</t>
  </si>
  <si>
    <t>UPD</t>
  </si>
  <si>
    <t>Компонент обновления лицензии для MK8000, MM8000</t>
  </si>
  <si>
    <t>A6E600286</t>
  </si>
  <si>
    <t>MM8000/SWU</t>
  </si>
  <si>
    <t>Компонент лицензии ММ8000</t>
  </si>
  <si>
    <t>A6E600287</t>
  </si>
  <si>
    <t>MM8000/USBOPT</t>
  </si>
  <si>
    <t>Ключ защиты для ММ8000</t>
  </si>
  <si>
    <t>A6E600293</t>
  </si>
  <si>
    <t>MK8000/SWU</t>
  </si>
  <si>
    <t>Компонент лицензии МК8000</t>
  </si>
  <si>
    <t>A6E600294</t>
  </si>
  <si>
    <t>MK8000/USBOPT</t>
  </si>
  <si>
    <t>Ключ защиты для МК8000</t>
  </si>
  <si>
    <t>A6E600298</t>
  </si>
  <si>
    <t>WW8022/USBOPT</t>
  </si>
  <si>
    <t>Сервисный ключ USB Composer + годовая лицензия</t>
  </si>
  <si>
    <t>BPZ:5081200001</t>
  </si>
  <si>
    <t>DCA1192A</t>
  </si>
  <si>
    <t>Блок электронный модуля</t>
  </si>
  <si>
    <t>BPZ:5084500001</t>
  </si>
  <si>
    <t>DCB1192A</t>
  </si>
  <si>
    <t>Плата клеммная для DCA1192A</t>
  </si>
  <si>
    <t>A5Q00021362</t>
  </si>
  <si>
    <t>FDBZ292</t>
  </si>
  <si>
    <t>A5Q00021364</t>
  </si>
  <si>
    <t>FDBZ292-AB</t>
  </si>
  <si>
    <t>A5Q00021366</t>
  </si>
  <si>
    <t>FDBZ292-AC</t>
  </si>
  <si>
    <t xml:space="preserve"> / Извещатели и периферийные устройства AlgoRex EN</t>
  </si>
  <si>
    <t>BPZ:4588140001</t>
  </si>
  <si>
    <t>DBZ1192</t>
  </si>
  <si>
    <t>Приставка для основания</t>
  </si>
  <si>
    <t>BPZ:4589950001</t>
  </si>
  <si>
    <t>DZ1191</t>
  </si>
  <si>
    <t>Устройство замены детектора</t>
  </si>
  <si>
    <t>BPZ:4686550001</t>
  </si>
  <si>
    <t>DZ1193</t>
  </si>
  <si>
    <t>Устройство замены и тестирования детектора</t>
  </si>
  <si>
    <t>BPZ:4863780001</t>
  </si>
  <si>
    <t>DB1151A</t>
  </si>
  <si>
    <t>A5Q00005579</t>
  </si>
  <si>
    <t>DMA1131</t>
  </si>
  <si>
    <t>S54319-F32-A1</t>
  </si>
  <si>
    <t>RS721</t>
  </si>
  <si>
    <t>S54372-B12-A1</t>
  </si>
  <si>
    <t>BP720</t>
  </si>
  <si>
    <t>Заглушка защитная для оповещателей FDSB721 и FDSB729</t>
  </si>
  <si>
    <t>S54372-F13-A1</t>
  </si>
  <si>
    <t>DBS721</t>
  </si>
  <si>
    <t>Оповещатель звуковой (адаптер для извещателя)</t>
  </si>
  <si>
    <t>S54372-F14-A1</t>
  </si>
  <si>
    <t>DBS729</t>
  </si>
  <si>
    <t>Оповещатель комбинированный (звуковой и световой, адаптер для извещателя)</t>
  </si>
  <si>
    <t>A5Q00001565</t>
  </si>
  <si>
    <t>FDO221</t>
  </si>
  <si>
    <t>Извещатель дымовой оптический С-line</t>
  </si>
  <si>
    <t>A5Q00001566</t>
  </si>
  <si>
    <t>FDOOT221</t>
  </si>
  <si>
    <t>Извещатель комбинированный С-line</t>
  </si>
  <si>
    <t>A5Q00004117</t>
  </si>
  <si>
    <t>FDS221-R</t>
  </si>
  <si>
    <t>A5Q00004663</t>
  </si>
  <si>
    <t>FDOOT241-8</t>
  </si>
  <si>
    <t>Извещатель мультисенсорный (FDnet/MS8/PMT)</t>
  </si>
  <si>
    <t>A5Q00004811</t>
  </si>
  <si>
    <t>FDO241</t>
  </si>
  <si>
    <t>Извещатель дымовой оптический S-line</t>
  </si>
  <si>
    <t>A5Q00004813</t>
  </si>
  <si>
    <t>FDOOT241-9</t>
  </si>
  <si>
    <t>Извещатель мультисенсорный S-line</t>
  </si>
  <si>
    <t>A5Q00006711</t>
  </si>
  <si>
    <t>FDS221-W</t>
  </si>
  <si>
    <t>A5Q00015955</t>
  </si>
  <si>
    <t>FDOOT241-9M</t>
  </si>
  <si>
    <t>Извещатель мультисенсорный и основание FDB201</t>
  </si>
  <si>
    <t>A5Q00015956</t>
  </si>
  <si>
    <t>FDOOT241-8B</t>
  </si>
  <si>
    <t>Извещатель мультисенсорный и основание FDB221</t>
  </si>
  <si>
    <t>A5Q00016038</t>
  </si>
  <si>
    <t>FDOOT241-8M</t>
  </si>
  <si>
    <t>Извещатель мультисенсорный и адаптер FDB281</t>
  </si>
  <si>
    <t>A5Q00023092</t>
  </si>
  <si>
    <t>FDS229-A</t>
  </si>
  <si>
    <t>Оповещатель комбинированный оранжевый (звуковой и световой)</t>
  </si>
  <si>
    <t>A5Q00023093</t>
  </si>
  <si>
    <t>FDS229-R</t>
  </si>
  <si>
    <t>Оповещатель комбинированный красный (звуковой и световой)</t>
  </si>
  <si>
    <t>S54310-F13-A1</t>
  </si>
  <si>
    <t>FDOOT241-A</t>
  </si>
  <si>
    <t>S54311-B3-A1</t>
  </si>
  <si>
    <t>FDMH294-R</t>
  </si>
  <si>
    <t>S54311-B7-A1</t>
  </si>
  <si>
    <t>FDMH297-R</t>
  </si>
  <si>
    <t>S54372-B15-A1</t>
  </si>
  <si>
    <t>FDBZ296</t>
  </si>
  <si>
    <t>Заглушка защитная для оповещателей FDSB221 и FDSB229</t>
  </si>
  <si>
    <t>S54372-F16-A1</t>
  </si>
  <si>
    <t>FDSB221</t>
  </si>
  <si>
    <t>S54372-F17-A1</t>
  </si>
  <si>
    <t>FDSB229</t>
  </si>
  <si>
    <t>S54372-F17-B1</t>
  </si>
  <si>
    <t>FDSB228</t>
  </si>
  <si>
    <t>S54372-F18-A1</t>
  </si>
  <si>
    <t>FDBZ297</t>
  </si>
  <si>
    <t xml:space="preserve"> / Контрольные панели AlgoRex EN</t>
  </si>
  <si>
    <t>BPZ:4602390001</t>
  </si>
  <si>
    <t>E3I020</t>
  </si>
  <si>
    <t>Модуль RS232</t>
  </si>
  <si>
    <t>BPZ:4602680001</t>
  </si>
  <si>
    <t>E3M080</t>
  </si>
  <si>
    <t>BPZ:4993100001</t>
  </si>
  <si>
    <t>E3I040</t>
  </si>
  <si>
    <t>Модуль интерфейсный LON</t>
  </si>
  <si>
    <t>BPZ:5052590001</t>
  </si>
  <si>
    <t>B3D021</t>
  </si>
  <si>
    <t>Модем двухинтерфейсный RS232</t>
  </si>
  <si>
    <t>BPZ:5286340001</t>
  </si>
  <si>
    <t>E3M171</t>
  </si>
  <si>
    <t>A5Q00010410</t>
  </si>
  <si>
    <t>M3C100</t>
  </si>
  <si>
    <t>Ключ защитный USB M3C100</t>
  </si>
  <si>
    <t>A5Q00024660</t>
  </si>
  <si>
    <t>E3H021</t>
  </si>
  <si>
    <t>Шлюз C-шины</t>
  </si>
  <si>
    <t>S54405-A9-A1</t>
  </si>
  <si>
    <t>E3M141</t>
  </si>
  <si>
    <t>Плата линии (FDnet)</t>
  </si>
  <si>
    <t>S54400-B124-A1</t>
  </si>
  <si>
    <t>FCA1209-Z1</t>
  </si>
  <si>
    <t>Модуль выхода (1 выход)</t>
  </si>
  <si>
    <t>A6E600066</t>
  </si>
  <si>
    <t>NE8001</t>
  </si>
  <si>
    <t>Корпус металлический с блоком питания для NK82xx</t>
  </si>
  <si>
    <t>A6E600185</t>
  </si>
  <si>
    <t>NZ8201</t>
  </si>
  <si>
    <t>Кронштейн монтажный для NK823x</t>
  </si>
  <si>
    <t>S54461-B4-A1</t>
  </si>
  <si>
    <t>NKA8011-A1</t>
  </si>
  <si>
    <t>Основание для NK823x</t>
  </si>
  <si>
    <t>S54461-C2-A1</t>
  </si>
  <si>
    <t>NK8235.2</t>
  </si>
  <si>
    <t>Модуль интерфейсный Ethernet шлюз на 2 порта RS232</t>
  </si>
  <si>
    <t>S54461-C2-A2</t>
  </si>
  <si>
    <t>NK8235.4</t>
  </si>
  <si>
    <t>Модуль интерфейсный Ethernet шлюз на 4 порта RS232</t>
  </si>
  <si>
    <t>S54461-C2-A3</t>
  </si>
  <si>
    <t>NK8232.2</t>
  </si>
  <si>
    <t>Модуль интерфейсный Ethernet шлюз для одной подсистемы</t>
  </si>
  <si>
    <t>S54461-C7-A1</t>
  </si>
  <si>
    <t>NK8237.2</t>
  </si>
  <si>
    <t>Модуль интерфейсный Шлюз Modbus</t>
  </si>
  <si>
    <t>S55230-V142</t>
  </si>
  <si>
    <t>VWG41.20-0.25-0.4</t>
  </si>
  <si>
    <t>S55230-V143</t>
  </si>
  <si>
    <t>VWG41.20-0.25-0.65</t>
  </si>
  <si>
    <t>S55230-V144</t>
  </si>
  <si>
    <t>VWG41.20-0.25-1.0</t>
  </si>
  <si>
    <t>S55230-V145</t>
  </si>
  <si>
    <t>VWG41.20-0.4-1.0</t>
  </si>
  <si>
    <t>S55230-V146</t>
  </si>
  <si>
    <t>VWG41.20-0.4-1.3</t>
  </si>
  <si>
    <t>S55230-V149</t>
  </si>
  <si>
    <t>VWG41.20-0.65-1.6</t>
  </si>
  <si>
    <t>BPZ:VVF61.0909</t>
  </si>
  <si>
    <t>VVF61.0909</t>
  </si>
  <si>
    <t>Фланцевый 2-хододовой клапан PN40</t>
  </si>
  <si>
    <t>BPZ:VVF61.1409</t>
  </si>
  <si>
    <t>VVF61.1409</t>
  </si>
  <si>
    <t>BPZ:VVF61.1509</t>
  </si>
  <si>
    <t>VVF61.1509</t>
  </si>
  <si>
    <t>BPZ:VVF61.2509</t>
  </si>
  <si>
    <t>VVF61.2509</t>
  </si>
  <si>
    <t>BPZ:VVF61.65</t>
  </si>
  <si>
    <t>VVF61.65</t>
  </si>
  <si>
    <t>Клапан регулирующий, 2-ходовой, фланцевый, седельный, PN40, DN65, KVS 49</t>
  </si>
  <si>
    <t>BPZ:VVF61.6509</t>
  </si>
  <si>
    <t>VVF61.6509</t>
  </si>
  <si>
    <t>BPZ:VVF61.9109</t>
  </si>
  <si>
    <t>VVF61.9109</t>
  </si>
  <si>
    <t>BPZ:VVF61.92</t>
  </si>
  <si>
    <t>VVF61.92</t>
  </si>
  <si>
    <t>Клапан регулирующий, 2-ходовой, фланцевый, седельный, PN40, DN150, KVS 300</t>
  </si>
  <si>
    <t>BPZ:VVF61.9209</t>
  </si>
  <si>
    <t>VVF61.9209</t>
  </si>
  <si>
    <t>BPZ:VXF61.80</t>
  </si>
  <si>
    <t>VXF61.80</t>
  </si>
  <si>
    <t>Клапан регулирующий, 3-ходовой седельный, фланцевый,, PN40, DN80, KVS 78</t>
  </si>
  <si>
    <t>BPZ:VXF61.92</t>
  </si>
  <si>
    <t>VXF61.92</t>
  </si>
  <si>
    <t>Клапан регулирующий, 3-ходовой седельный, фланцевый,, PN40, DN150, KVS 300</t>
  </si>
  <si>
    <t>BPZ:VXF61.9209</t>
  </si>
  <si>
    <t>VXF61.9209</t>
  </si>
  <si>
    <t>Клапан регулирующий, 3-Х ХОДОВОЙ, KVS 300, DN 150, ШТОК 20/40</t>
  </si>
  <si>
    <t>BPZ:ASC9.6</t>
  </si>
  <si>
    <t>ASC9.6</t>
  </si>
  <si>
    <t>ПЕРЕКЛЮЧАТЕЛЬ ДОПОЛНИТЕЛЬНЫЙ ДЛЯ SQS35../85..</t>
  </si>
  <si>
    <t>S55174-A102</t>
  </si>
  <si>
    <t>STP73</t>
  </si>
  <si>
    <t>Привод клапана электротермический, AC/DC 24 V, НО, 2-позиционный, 1 М</t>
  </si>
  <si>
    <t>S55174-A103</t>
  </si>
  <si>
    <t>STP23</t>
  </si>
  <si>
    <t>Привод клапана электротермический, AC 230 V, НО, 2-позиционный, 1 М</t>
  </si>
  <si>
    <t>S55174-A105</t>
  </si>
  <si>
    <t>STP63</t>
  </si>
  <si>
    <t>Привод клапана электротермический, AC 24 V, НО, DC 0...10 В, 2 М</t>
  </si>
  <si>
    <t>S55174-A111</t>
  </si>
  <si>
    <t>STP73/00</t>
  </si>
  <si>
    <t>Привод клапана электротермический, AC/DC 24 В, НО, 2-позиционный, ШИМ</t>
  </si>
  <si>
    <t>S55174-A112</t>
  </si>
  <si>
    <t>STP23/00</t>
  </si>
  <si>
    <t>Привод клапана электротермический, AC 230 V, НО, 2-позиционный</t>
  </si>
  <si>
    <t>S55174-A116</t>
  </si>
  <si>
    <t>STP73PR/00</t>
  </si>
  <si>
    <t>Привод клапана электротермический, AC/DC 24 В, НО, 2-позиционный, ШИМ, PR</t>
  </si>
  <si>
    <t>S55174-A123</t>
  </si>
  <si>
    <t>ASY23L20</t>
  </si>
  <si>
    <t>Кабель соединительный, 2 М, ТИП 1</t>
  </si>
  <si>
    <t>S55174-A126</t>
  </si>
  <si>
    <t>ASY23L50</t>
  </si>
  <si>
    <t>Кабель соединительный, 5 М, ТИП 1</t>
  </si>
  <si>
    <t>S55174-A129</t>
  </si>
  <si>
    <t>ASY23L100</t>
  </si>
  <si>
    <t>Кабель соединительный, 10 М, ТИП 1</t>
  </si>
  <si>
    <t>S55174-A130</t>
  </si>
  <si>
    <t>ASY23L150</t>
  </si>
  <si>
    <t>Кабель соединительный, 15 М, ТИП 1</t>
  </si>
  <si>
    <t>S55174-A131</t>
  </si>
  <si>
    <t>ASY23L30B</t>
  </si>
  <si>
    <t>Кабель соединительный, 3 М, ТИП 4, ЧЁРНЫЙ</t>
  </si>
  <si>
    <t>S55174-A132</t>
  </si>
  <si>
    <t>ASY23L50B</t>
  </si>
  <si>
    <t>Кабель соединительный, 5 М, ТИП 4, ЧЁРНЫЙ</t>
  </si>
  <si>
    <t>S55174-A134</t>
  </si>
  <si>
    <t>ASY23L20HF</t>
  </si>
  <si>
    <t>Кабель соединительный, 2 М, ТИП 1, Б/ГАЛОГЕНОВ</t>
  </si>
  <si>
    <t>S55174-A135</t>
  </si>
  <si>
    <t>ASY23L50HF</t>
  </si>
  <si>
    <t>Кабель соединительный, 5 М, ТИП 1, Б/ГАЛОГЕНОВ</t>
  </si>
  <si>
    <t>S55174-A136</t>
  </si>
  <si>
    <t>ASY23L100HF</t>
  </si>
  <si>
    <t>Кабель соединительный, 10 М, ТИП 1, Б/ГАЛОГЕНОВ</t>
  </si>
  <si>
    <t>S55174-A137</t>
  </si>
  <si>
    <t>ASY6AL20</t>
  </si>
  <si>
    <t>Кабель соединительный, 0...10 В, TИП 2, 2 М</t>
  </si>
  <si>
    <t>S55174-A140</t>
  </si>
  <si>
    <t>ASY6PL20</t>
  </si>
  <si>
    <t>Кабель соединительный, 0...10 В, ТИП 3, 2 М</t>
  </si>
  <si>
    <t>S55174-A147</t>
  </si>
  <si>
    <t>ASY6AL20HF</t>
  </si>
  <si>
    <t>Кабель соединительный, 0..10 В, ТИП 2, 2 М, Б/ГАЛОГЕНОВ</t>
  </si>
  <si>
    <t>S55174-A150</t>
  </si>
  <si>
    <t>ASY6PL20HF</t>
  </si>
  <si>
    <t>Кабель соединительный, 0..10 В, ТИП 3, 2 М, Б/ГАЛОГЕНОВ</t>
  </si>
  <si>
    <t>S55174-A153</t>
  </si>
  <si>
    <t>ASA23U10</t>
  </si>
  <si>
    <t>КАБЕЛЬ С ДОПОЛНИТЕЛЬНЫМ ВЫКЛЮЧАТЕЛЕМ, ТИП 7, 1 М</t>
  </si>
  <si>
    <t>S55174-A155</t>
  </si>
  <si>
    <t>ASP23U10</t>
  </si>
  <si>
    <t>КАБЕЛЬ С ДОПОЛНИТЕЛЬНЫМ ВЫКЛЮЧАТЕЛЕМ, ТИП 8, 1 М</t>
  </si>
  <si>
    <t>S55174-A157</t>
  </si>
  <si>
    <t>ASY23L20LD</t>
  </si>
  <si>
    <t>Кабель соединительный, 2 М, ТИП 1, LED-ИНДИКАТОР</t>
  </si>
  <si>
    <t>S55174-A158</t>
  </si>
  <si>
    <t>ASY23L50LD</t>
  </si>
  <si>
    <t>Кабель соединительный, 5 М, ТИП 1, LED-ИНДИКАТОР</t>
  </si>
  <si>
    <t>BPZ:AV52</t>
  </si>
  <si>
    <t>AV52</t>
  </si>
  <si>
    <t>ПЕРЕХОДНИК НА КЛАПАН COMAP</t>
  </si>
  <si>
    <t>BPZ:AV59</t>
  </si>
  <si>
    <t>AV59</t>
  </si>
  <si>
    <t>ПЕРЕХОДНИК НА КЛАПАН VAILLANT</t>
  </si>
  <si>
    <t>S55174-A100</t>
  </si>
  <si>
    <t>STA73</t>
  </si>
  <si>
    <t>Привод клапана электротермический, AC/DC 24 В, НЗ, 2-позиционный, ШИМ, 1 М</t>
  </si>
  <si>
    <t>S55174-A101</t>
  </si>
  <si>
    <t>STA23</t>
  </si>
  <si>
    <t>Привод клапана электротермический, AC 230 V, НЗ, 2-позиционный, 1 М</t>
  </si>
  <si>
    <t>S55174-A104</t>
  </si>
  <si>
    <t>STA63</t>
  </si>
  <si>
    <t>Привод клапана электротермический, AC 24 V, НЗ, DC 0...10 В, 2 М</t>
  </si>
  <si>
    <t>S55174-A106</t>
  </si>
  <si>
    <t>STA73HD</t>
  </si>
  <si>
    <t>Привод клапана электротермический, AC/DC 24 В, HD, 2-позиционный, 0,8 М</t>
  </si>
  <si>
    <t>S55174-A107</t>
  </si>
  <si>
    <t>STA23HD</t>
  </si>
  <si>
    <t>Привод клапана электротермический, AC 230 V, HD, 2-позиционный, 0,8 М</t>
  </si>
  <si>
    <t>S55174-A109</t>
  </si>
  <si>
    <t>STA73/00</t>
  </si>
  <si>
    <t>Привод клапана электротермический, AC/DC 24 В, НЗ, 2-позиционный, ШИМ</t>
  </si>
  <si>
    <t>S55174-A110</t>
  </si>
  <si>
    <t>STA23/00</t>
  </si>
  <si>
    <t>Привод клапана электротермический, AC 230 V, НЗ, 2-позиционный</t>
  </si>
  <si>
    <t>S55174-A113</t>
  </si>
  <si>
    <t>STA73MP/00</t>
  </si>
  <si>
    <t>Привод клапана электротермический, AC/DC 24 В, НЗ, 2-позиционный, ШИМ, MP</t>
  </si>
  <si>
    <t>S55174-A114</t>
  </si>
  <si>
    <t>STA23MP/00</t>
  </si>
  <si>
    <t>Привод клапана электротермический, AC 230 V, НЗ, 2-позиционный, MP</t>
  </si>
  <si>
    <t>S55174-A115</t>
  </si>
  <si>
    <t>STA73PR/00</t>
  </si>
  <si>
    <t>Привод клапана электротермический, AC/DC 24 В, НЗ, 2-позиционный, ШИМ, PR</t>
  </si>
  <si>
    <t>S55174-A117</t>
  </si>
  <si>
    <t>STA73B/00</t>
  </si>
  <si>
    <t>Привод клапана электротермический, AC/DC 24 В, НЗ, 2-позиционный, ШИМ, ЧЁРНЫЙ</t>
  </si>
  <si>
    <t>S55174-A118</t>
  </si>
  <si>
    <t>STA23B/00</t>
  </si>
  <si>
    <t>Привод клапана электротермический, AC 230 V, НЗ, 2-позиционный, ЧЁРНЫЙ</t>
  </si>
  <si>
    <t>BPZ:SQK84.00</t>
  </si>
  <si>
    <t>SQK84.00</t>
  </si>
  <si>
    <t>ПРИВОД КЛАПАНА ЭЛЕКТРОМОТОРНЫЙ, 5 NM, 90°, AC 24 В, 3P</t>
  </si>
  <si>
    <t>BPZ:VBI31.20</t>
  </si>
  <si>
    <t>VBI31.20</t>
  </si>
  <si>
    <t>Клапан поворотный 3-ходовой, ВНУТРЕННЯЯ РЕЗЬБА, PN10, DN20, KVS 6.3</t>
  </si>
  <si>
    <t>BPZ:VBI31.25</t>
  </si>
  <si>
    <t>VBI31.25</t>
  </si>
  <si>
    <t>Клапан поворотный 3-ходовой, ВНУТРЕННЯЯ РЕЗЬБА, PN10, DN25, KVS 10</t>
  </si>
  <si>
    <t>BPZ:AV100-VP1</t>
  </si>
  <si>
    <t>AV100-VP1</t>
  </si>
  <si>
    <t>САЛЬНИК-ВСТАВКА</t>
  </si>
  <si>
    <t>S55266-V106</t>
  </si>
  <si>
    <t>VPF43.100F70</t>
  </si>
  <si>
    <t>Фланцевый комбиклапан, PN16, DN100, 12.1…68 м3/ч</t>
  </si>
  <si>
    <t>S55266-V107</t>
  </si>
  <si>
    <t>VPF43.100F90</t>
  </si>
  <si>
    <t>Фланцевый комбиклапан, PN16, DN100, 14.8…90 м3/ч</t>
  </si>
  <si>
    <t>S55266-V118</t>
  </si>
  <si>
    <t>VPF53.100F70</t>
  </si>
  <si>
    <t>Комбиклапан фланцевый, PN25, DN100, 70</t>
  </si>
  <si>
    <t>S55266-V119</t>
  </si>
  <si>
    <t>VPF53.100F90</t>
  </si>
  <si>
    <t>Комбиклапан фланцевый, PN25, DN100, 90</t>
  </si>
  <si>
    <t>S55266-V137</t>
  </si>
  <si>
    <t>S55266-V141</t>
  </si>
  <si>
    <t>BPZ:SQD35.00</t>
  </si>
  <si>
    <t>SQD35.00</t>
  </si>
  <si>
    <t>ПРИВОД ЭЛЕКТРОМОТОРНЫЙ, &lt;GT/&gt; 400 Н, 6.5 мм, AC 230 В, 3-ТОЧ.</t>
  </si>
  <si>
    <t>BPZ:SQD65</t>
  </si>
  <si>
    <t>SQD65</t>
  </si>
  <si>
    <t>ПРИВОД ЭЛЕКТРОМОТОРНЫЙ, &lt;GT/&gt; 400 Н, 6.5 мм, AC 24 В, DC 0...10 В</t>
  </si>
  <si>
    <t>BPZ:SSD31</t>
  </si>
  <si>
    <t>SSD31</t>
  </si>
  <si>
    <t>ПРИВОД ЭЛЕКТРОТЕРМИЧЕСКИЙ, 250 N, 5.5 мм, 1.5 M, AC 230 V, 3-ТОЧЕЧНЫЙ</t>
  </si>
  <si>
    <t>BPZ:SSD61</t>
  </si>
  <si>
    <t>SSD61</t>
  </si>
  <si>
    <t>ПРИВОД ЭЛЕКТРОТЕРМИЧЕСКИЙ, 250 N, 5.5 мм, 1.5 M, AC/DC 24 V, DC 0...10 V</t>
  </si>
  <si>
    <t>BPZ:SSD61.5</t>
  </si>
  <si>
    <t>SSD61.5</t>
  </si>
  <si>
    <t>ПРИВОД КЛАПАНА ЭЛЕКТРОМОТОРНЫЙ SSD61.5, M30X1.5, 300N, 0-10 В DC</t>
  </si>
  <si>
    <t>BPZ:SSD81.5</t>
  </si>
  <si>
    <t>SSD81.5</t>
  </si>
  <si>
    <t>ПРИВОД КЛАПАНА ЭЛЕКТРОМОТОРНЫЙ SSD81.5, M30X1.5, 300N, 0-10 В DC</t>
  </si>
  <si>
    <t>BPZ:VPD110A-145</t>
  </si>
  <si>
    <t>VPD110A-145</t>
  </si>
  <si>
    <t>Клапан радиаторный, 2-ходовой седельный, DIN, С КОМПЕНСАЦИЕЙ ДАВЛЕНИЯ, DPW 5 КПА, PN10, DN10, V 86...318 Л/Ч</t>
  </si>
  <si>
    <t>BPZ:VPD110A-45</t>
  </si>
  <si>
    <t>VPD110A-45</t>
  </si>
  <si>
    <t>Клапан радиаторный, 2-ходовой седельный, DIN, С КОМПЕНСАЦИЕЙ ДАВЛЕНИЯ, DPW 5 КПА, PN10, DN10, V 25...104 Л/Ч</t>
  </si>
  <si>
    <t>BPZ:VPD110A-90</t>
  </si>
  <si>
    <t>VPD110A-90</t>
  </si>
  <si>
    <t>Клапан радиаторный, 2-ходовой седельный, DIN, С КОМПЕНСАЦИЕЙ ДАВЛЕНИЯ, DPW 5 КПА, PN10, DN10, V 57...185 Л/Ч</t>
  </si>
  <si>
    <t>BPZ:VPD110B-200</t>
  </si>
  <si>
    <t>VPD110B-200</t>
  </si>
  <si>
    <t>Клапан радиаторный, 2-ходовой седельный, DIN, С КОМПЕНСАЦИЕЙ ДАВЛЕНИЯ, DPW 10 КПА, PN10, DN10, V 95...483 Л/Ч</t>
  </si>
  <si>
    <t>BPZ:VPD115A-145</t>
  </si>
  <si>
    <t>VPD115A-145</t>
  </si>
  <si>
    <t>Клапан радиаторный, 2-ходовой седельный, DIN, С КОМПЕНСАЦИЕЙ ДАВЛЕНИЯ, DPW 5 КПА, PN10, DN15, V 86...318 Л/Ч</t>
  </si>
  <si>
    <t>BPZ:VPD115A-45</t>
  </si>
  <si>
    <t>VPD115A-45</t>
  </si>
  <si>
    <t>Клапан радиаторный, 2-ходовой седельный, DIN, С КОМПЕНСАЦИЕЙ ДАВЛЕНИЯ, DPW 5 КПА, PN10, DN15, V 25...104 Л/Ч</t>
  </si>
  <si>
    <t>BPZ:VPD115A-90</t>
  </si>
  <si>
    <t>VPD115A-90</t>
  </si>
  <si>
    <t>Клапан радиаторный, 2-ходовой седельный, DIN, С КОМПЕНСАЦИЕЙ ДАВЛЕНИЯ, DPW 5 КПА, PN10, DN15, V 57...185 Л/Ч</t>
  </si>
  <si>
    <t>BPZ:VPD115B-200</t>
  </si>
  <si>
    <t>VPD115B-200</t>
  </si>
  <si>
    <t>Клапан радиаторный, 2-ходовой седельный, DIN, С КОМПЕНСАЦИЕЙ ДАВЛЕНИЯ, DPW 10 КПА, PN10, DN15, V 95...483 Л/Ч</t>
  </si>
  <si>
    <t>BPZ:VPE110A-145</t>
  </si>
  <si>
    <t>VPE110A-145</t>
  </si>
  <si>
    <t>Клапан радиаторный угловой, 2-ходовой седельный, DIN, С КОМПЕНСАЦИЕЙ ДАВЛЕНИЯ, DPW 5 КПА, PN10, DN10, V 86...318 Л/Ч</t>
  </si>
  <si>
    <t>BPZ:VPE110A-45</t>
  </si>
  <si>
    <t>VPE110A-45</t>
  </si>
  <si>
    <t>Клапан радиаторный угловой, 2-ходовой седельный, DIN, С КОМПЕНСАЦИЕЙ ДАВЛЕНИЯ, DPW 5 КПА, PN10, DN10, V 25...104 Л/Ч</t>
  </si>
  <si>
    <t>BPZ:VPE110A-90</t>
  </si>
  <si>
    <t>VPE110A-90</t>
  </si>
  <si>
    <t>Клапан радиаторный угловой, 2-ходовой седельный, DIN, С КОМПЕНСАЦИЕЙ ДАВЛЕНИЯ, DPW 5 КПА, PN10, DN10, V 57...185 Л/Ч</t>
  </si>
  <si>
    <t>BPZ:VPE110B-200</t>
  </si>
  <si>
    <t>VPE110B-200</t>
  </si>
  <si>
    <t>Клапан радиаторный угловой, 2-ходовой седельный, DIN, С КОМПЕНСАЦИЕЙ ДАВЛЕНИЯ, DPW 10 КПА, PN10, DN10, V 95...483 Л/Ч</t>
  </si>
  <si>
    <t>BPZ:VPE115A-145</t>
  </si>
  <si>
    <t>VPE115A-145</t>
  </si>
  <si>
    <t>Клапан радиаторный угловой, 2-ходовой седельный, DIN, С КОМПЕНСАЦИЕЙ ДАВЛЕНИЯ, DPW 5 КПА, PN10, DN15, V 86...318 Л/Ч</t>
  </si>
  <si>
    <t>BPZ:VPE115A-45</t>
  </si>
  <si>
    <t>VPE115A-45</t>
  </si>
  <si>
    <t>Клапан радиаторный угловой, 2-ходовой седельный, DIN, С КОМПЕНСАЦИЕЙ ДАВЛЕНИЯ, DPW 5 КПА, PN10, DN15, V 25...104 Л/Ч</t>
  </si>
  <si>
    <t>BPZ:VPE115A-90</t>
  </si>
  <si>
    <t>VPE115A-90</t>
  </si>
  <si>
    <t>Клапан радиаторный угловой, 2-ходовой седельный, DIN, С КОМПЕНСАЦИЕЙ ДАВЛЕНИЯ, DPW 5 КПА, PN10, DN15, V 57...185 Л/Ч</t>
  </si>
  <si>
    <t>BPZ:VPE115B-200</t>
  </si>
  <si>
    <t>VPE115B-200</t>
  </si>
  <si>
    <t>Клапан радиаторный угловой, 2-ходовой седельный, DIN, С КОМПЕНСАЦИЕЙ ДАВЛЕНИЯ, DPW 10 КПА, PN10, DN15, V 95...483 Л/Ч</t>
  </si>
  <si>
    <t>Частотные преобразователи / SED2</t>
  </si>
  <si>
    <t>BPZ:SED2-1.5/32B</t>
  </si>
  <si>
    <t>SED2-1.5/32B</t>
  </si>
  <si>
    <t>Variable Speed Drive</t>
  </si>
  <si>
    <t>BPZ:SED2-15/32B</t>
  </si>
  <si>
    <t>SED2-15/32B</t>
  </si>
  <si>
    <t>BPZ:SED2-30/32B</t>
  </si>
  <si>
    <t>SED2-30/32B</t>
  </si>
  <si>
    <t>BPZ:SED2-4/32B</t>
  </si>
  <si>
    <t>SED2-4/32B</t>
  </si>
  <si>
    <t>BPZ:SED2-90/32B</t>
  </si>
  <si>
    <t>SED2-90/32B</t>
  </si>
  <si>
    <t>BPZ:SED2-AOP1</t>
  </si>
  <si>
    <t>SED2-AOP1</t>
  </si>
  <si>
    <t>Advanced Operating Panel (AOP)</t>
  </si>
  <si>
    <t>BPZ:SED2-BFLTR-C-H</t>
  </si>
  <si>
    <t>SED2-BFLTR-C-H</t>
  </si>
  <si>
    <t>EMC Filter Frame Size C 480V</t>
  </si>
  <si>
    <t>BPZ:SED2-BOP1</t>
  </si>
  <si>
    <t>SED2-BOP1</t>
  </si>
  <si>
    <t>Basic Operating Panel (BOP)</t>
  </si>
  <si>
    <t>BPZ:SED2-FAN-20A</t>
  </si>
  <si>
    <t>SED2-FAN-20A</t>
  </si>
  <si>
    <t>FSA Fan Assembly 3 Wire</t>
  </si>
  <si>
    <t>BPZ:SED2-FAN-20B</t>
  </si>
  <si>
    <t>SED2-FAN-20B</t>
  </si>
  <si>
    <t>FSB Fan Assembly 3 Wire</t>
  </si>
  <si>
    <t>BPZ:SED2-FAN-20C</t>
  </si>
  <si>
    <t>SED2-FAN-20C</t>
  </si>
  <si>
    <t>SED2 Fan Assembly FSC IP20 (3 Wire)</t>
  </si>
  <si>
    <t>BPZ:SED2-FAN-20DE2</t>
  </si>
  <si>
    <t>SED2-FAN-20DE2</t>
  </si>
  <si>
    <t>FSD/E Fan Assembly 2 (PAPST)</t>
  </si>
  <si>
    <t>BPZ:SED2-FAN-54B</t>
  </si>
  <si>
    <t>SED2-FAN-54B</t>
  </si>
  <si>
    <t>FSB Fan Assembly IP54 (SBT)</t>
  </si>
  <si>
    <t>BPZ:SED2-FAN-54C</t>
  </si>
  <si>
    <t>SED2-FAN-54C</t>
  </si>
  <si>
    <t>FSC Fan Assembly IP54 (SBT)</t>
  </si>
  <si>
    <t>BPZ:SED2-FAN-54DE</t>
  </si>
  <si>
    <t>SED2-FAN-54DE</t>
  </si>
  <si>
    <t>FSD/E Fan Assembly IP54 (SBT)</t>
  </si>
  <si>
    <t>BPZ:SED2-FAN2-20A</t>
  </si>
  <si>
    <t>SED2-FAN2-20A</t>
  </si>
  <si>
    <t>SED2 Fan Assembly FSA IP20 (2 Wire)</t>
  </si>
  <si>
    <t>BPZ:SED2-FAN2-20B</t>
  </si>
  <si>
    <t>SED2-FAN2-20B</t>
  </si>
  <si>
    <t>SED2 Fan Assembly FSB IP20 (2 Wire)</t>
  </si>
  <si>
    <t>BPZ:SED2-FAN2-20C</t>
  </si>
  <si>
    <t>SED2-FAN2-20C</t>
  </si>
  <si>
    <t>SED2 Fan Assembly FSC IP20 (2 Wire)</t>
  </si>
  <si>
    <t>BPZ:SED2-IOBD1</t>
  </si>
  <si>
    <t>SED2-IOBD1</t>
  </si>
  <si>
    <t>I/O Board MM436 (SBT) FS A - F</t>
  </si>
  <si>
    <t>BPZ:SED2-LONI/F</t>
  </si>
  <si>
    <t>SED2-LONI/F</t>
  </si>
  <si>
    <t>LON MODULE</t>
  </si>
  <si>
    <t>BPZ:QAH11</t>
  </si>
  <si>
    <t>QAH11</t>
  </si>
  <si>
    <t>КАБЕЛЬНЫЙ Датчик ТЕМПЕРАТУРЫ ПВХ 2.5 М, NTC 3 KΩ, С КОННЕКТОРАМИ 2.8 × 0.8 мм</t>
  </si>
  <si>
    <t>S55624-H109</t>
  </si>
  <si>
    <t>QMX7.E38</t>
  </si>
  <si>
    <t>СЕНСОРНАЯ ПАНЕЛЬ с 4,3 ДЮЙМОВЫМ ДИСПЛЕЕМ, web слиетн для PXC3.E7…</t>
  </si>
  <si>
    <t>BPZ:RVP211.1</t>
  </si>
  <si>
    <t>RVP211.1</t>
  </si>
  <si>
    <t>КОНТРОЛЛЕР С 24-ЧАСОВЫМ ТАЙМЕРОМ</t>
  </si>
  <si>
    <t>BPZ:REV13DC</t>
  </si>
  <si>
    <t>REV13DC</t>
  </si>
  <si>
    <t>КОНТРОЛЛЕР КОМНАТНОЙ ТЕМПЕРАТУРЫ  С 24-ЧАСОВЫМ РАСПИСАНИЕМ И ПРИЁМНИКОМ СИГНАЛА ВРЕМЕНИ</t>
  </si>
  <si>
    <t>BPZ:REV24DC</t>
  </si>
  <si>
    <t>REV24DC</t>
  </si>
  <si>
    <t>КОНТРОЛЛЕР КОМНАТНОЙ ТЕМПЕРАТУРЫ С РАСПИСАНИЕМ НА НЕДЕЛЮ И ПРИЁМНИКОМ СИГНАЛА ВРЕМЕНИ</t>
  </si>
  <si>
    <t>BPZ:REV24RFDC/SET</t>
  </si>
  <si>
    <t>REV24RFDC/SET</t>
  </si>
  <si>
    <t>REV24RFDC/SET  набор RF 16A, с часами, обновляемыми по радио</t>
  </si>
  <si>
    <t>S55770-T283</t>
  </si>
  <si>
    <t>RDE100FP</t>
  </si>
  <si>
    <t>S55770-T284</t>
  </si>
  <si>
    <t>RDE100.1FPRFS</t>
  </si>
  <si>
    <t>Беспроводной программатор с 3 зонами, fil pilote, авто-таймер</t>
  </si>
  <si>
    <t>S55770-T287</t>
  </si>
  <si>
    <t>RCR100FPRF</t>
  </si>
  <si>
    <t>БЕСПРОВОДНОЙ ПРИЁМНИК</t>
  </si>
  <si>
    <t>S55770-T336</t>
  </si>
  <si>
    <t>RDD810KN/NF</t>
  </si>
  <si>
    <t>RDD810KN/NF KNX комнатный термостат с сенсорным дисплеем</t>
  </si>
  <si>
    <t>S55770-T406</t>
  </si>
  <si>
    <t>RDD810/NF</t>
  </si>
  <si>
    <t>RDD810/NF комнатный термостат отопления</t>
  </si>
  <si>
    <t>S55770-T163</t>
  </si>
  <si>
    <t>RDG100KN</t>
  </si>
  <si>
    <t>Термостат комнатный С КОммУНИКАЦИЕЙ ПО ШИНЕ KNX, AC 230 V ДЛЯ ФЭНКОЙЛОВ И УНИВЕРСАЛЬНЫХ ПРИЛОЖЕНИЙ</t>
  </si>
  <si>
    <t>S55770-T297</t>
  </si>
  <si>
    <t>RDG160KN</t>
  </si>
  <si>
    <t>S55770-T347</t>
  </si>
  <si>
    <t>RDG165KN</t>
  </si>
  <si>
    <t>Room thermostat RDG165KN for temp. And h</t>
  </si>
  <si>
    <t>S55770-T397</t>
  </si>
  <si>
    <t>RDF800/NF</t>
  </si>
  <si>
    <t>RDF800/NF комнатный термостат с сенсорным дисплеем</t>
  </si>
  <si>
    <t>S55770-T398</t>
  </si>
  <si>
    <t>RDF880KN/NF</t>
  </si>
  <si>
    <t>RDF880KN/NF комнатный термостат, сенсорный</t>
  </si>
  <si>
    <t>BPZ:RAA20LD-GB</t>
  </si>
  <si>
    <t>RAA20LD-GB</t>
  </si>
  <si>
    <t>Комнатный контроллер температуры</t>
  </si>
  <si>
    <t>5WG1510-1AB03</t>
  </si>
  <si>
    <t>N 510/03</t>
  </si>
  <si>
    <t>Выключатель НАГРУЗКИ N 510/03, 4Х230V AC 16A, ДЛЯ УСТАНОВКИ НА DIN-РЕЙКУ, 4 ТЕ</t>
  </si>
  <si>
    <t>5WG1510-1AB04</t>
  </si>
  <si>
    <t>N 510/04</t>
  </si>
  <si>
    <t>Выключатель НАГРУЗКИ N 510/04, ДЛЯ ПОВЫШЕННОЙ ЁМКОСТНОЙ НАГРУЗКИ, 4Х230V AC 16A, ДЛЯ УСТАНОВКИ НА DIN-РЕЙКУ, 4 ТЕ</t>
  </si>
  <si>
    <t>5WG1511-1AB02</t>
  </si>
  <si>
    <t>N 511/02</t>
  </si>
  <si>
    <t>Выключатель НАГРУЗКИ N 511/02, 8Х230V AC 16A, ДЛЯ УСТАНОВКИ НА DIN-РЕЙКУ, 8 ТЕ</t>
  </si>
  <si>
    <t>5WG1512-1AB01</t>
  </si>
  <si>
    <t>N 512/01</t>
  </si>
  <si>
    <t>Выключатель НАГРУЗКИ N 512, 8Х230V AC 16A, ДЛЯ УСТАНОВКИ НА DIN-РЕЙКУ, 8 ТЕ</t>
  </si>
  <si>
    <t>5WG1567-1AB01</t>
  </si>
  <si>
    <t>N 567/01</t>
  </si>
  <si>
    <t>Выключатель НАГРУЗКИ N 567/1, 4Х230V AC 8A, ДЛЯ УСТАНОВКИ НА DIN-РЕЙКУ, 4 ТЕ</t>
  </si>
  <si>
    <t>5WG1567-1AB11</t>
  </si>
  <si>
    <t>N 567/11</t>
  </si>
  <si>
    <t>Выключатель НАГРУЗКИ N 567/11, 8Х230V AC 8A, ДЛЯ УСТАНОВКИ НА DIN-РЕЙКУ, 4 ТЕ</t>
  </si>
  <si>
    <t>5WG1567-1AB12</t>
  </si>
  <si>
    <t>N 567/12</t>
  </si>
  <si>
    <t>Выключатель НАГРУЗКИ N 567/12, 8Х230V AC 2A, ДЛЯ УСТАНОВКИ НА DIN-РЕЙКУ, 4 ТЕ</t>
  </si>
  <si>
    <t>5WG1526-1EB02</t>
  </si>
  <si>
    <t>N 526E02</t>
  </si>
  <si>
    <t>Диммер/Выключатель N 526/E02, 8 ВЫХОДОВ, ПО 8ХDALI ИЛИ 8XEVG НА КАЖДЫЙ ВЫХОД, ДЛЯ УСТАНОВКИ НА DIN-РЕЙКУ, 4 ТЕ</t>
  </si>
  <si>
    <t>5WG1522-1AB03</t>
  </si>
  <si>
    <t>N 522/03</t>
  </si>
  <si>
    <t>МОДУЛЬ УПРАВЛЕНИЯ ЖАЛЮЗИ N 521, 4Х230V AC 6A, С РАСПОЗНАВАНИЕМ КОНЕЧНЫХ ТОЧЕК ХОДА, ДЛЯ УСТАНОВКИ НА DIN-РЕЙКУ, 4 ТЕ</t>
  </si>
  <si>
    <t>5WG1523-1AB04</t>
  </si>
  <si>
    <t>N 523/04</t>
  </si>
  <si>
    <t>МОДУЛЬ УПРАВЛЕНИЯ ЖАЛЮЗИ N 523/04, С ФУНКЦИЕЙ УЧЁТА СОЛНЕЧНОЙ АКТИВНОСТИ, 4Х230V 6A, ДЛЯ УСТАНОВКИ НА DIN-РЕЙКУ, 4 ТЕ</t>
  </si>
  <si>
    <t>5WG1523-1CB04</t>
  </si>
  <si>
    <t>N 523C04</t>
  </si>
  <si>
    <t>МОДУЛЬ УПРАВЛЕНИЯ ЖАЛЮЗИ N523/СВ04</t>
  </si>
  <si>
    <t>5WG1258-1AB02</t>
  </si>
  <si>
    <t>N 258/02</t>
  </si>
  <si>
    <t>ИЗМЕРИТЕЛЬ ТЕМПЕРАТУРЫ N 258 МНОГОКАНАЛЬНЫЙ, ДЛЯ ИЗМЕРЕНИЯ ТЕМПЕРАТУРЫ С ЧЕТЫРЁХ ЗОНДОВ PT1000, БЛОК ПИТАНИЯ 220В</t>
  </si>
  <si>
    <t>5WG1223-2DB15</t>
  </si>
  <si>
    <t>UP 223/15</t>
  </si>
  <si>
    <t>Клавишный модуль UP 223/15, ТРИ ПАРЫ КЛАВИШ, PL-LINK</t>
  </si>
  <si>
    <t>5WG1223-2DB35</t>
  </si>
  <si>
    <t>UP 223/35</t>
  </si>
  <si>
    <t>Клавишный модуль UP 223/35, ТРИ ПАРЫ КЛАВИШ, PL-LINK</t>
  </si>
  <si>
    <t>5WG1237-2KB31</t>
  </si>
  <si>
    <t>UP 237K31</t>
  </si>
  <si>
    <t>Контроллер комнатный UP 237K/31</t>
  </si>
  <si>
    <t>5WG1287-2DB15</t>
  </si>
  <si>
    <t>UP 287/15</t>
  </si>
  <si>
    <t>Клавишный модуль UP 287/15, ЧЕТЫРЕ ПАРЫ КЛАВИШ, PL-LINK</t>
  </si>
  <si>
    <t>5WG1287-2DB45</t>
  </si>
  <si>
    <t>UP 287/45</t>
  </si>
  <si>
    <t>ПЕРЕКЛЮЧАТЕЛЬ КЛАВИШНЫЙ UP 287/45, ЧЕТЫРЕ ПАРЫ КЛАВИШ, PL-LINK</t>
  </si>
  <si>
    <t>5WG1425-7AB72</t>
  </si>
  <si>
    <t>S 425/72</t>
  </si>
  <si>
    <t>ПУЛЬТ УПРАВЛЕНИЯ S 425/72 ДИСТАНЦИОННЫЙ ИК</t>
  </si>
  <si>
    <t>5WG1524-1AB01</t>
  </si>
  <si>
    <t>N 524/01</t>
  </si>
  <si>
    <t>МОДУЛЬ УПРАВЛЕНИЯ ЖАЛЮЗИ N 524, 4Х6…24V 1A, ДЛЯ УСТАНОВКИ НА DIN-РЕЙКУ, 4 ТЕ</t>
  </si>
  <si>
    <t>5WG1605-1AB01</t>
  </si>
  <si>
    <t>N 605/01</t>
  </si>
  <si>
    <t>МОДУЛЬ УПРАВЛЕНИЯ ПРИВОДАМИ N 605/01, ДЛЯ УПРАВЛЕНИЯ ТЕРМОЭЛЕКТРИЧЕСКИМИ ПРИВОДАМИ КЛАПАНОВ, 6 ВХОДОВ 6 ВЫХОДОВ, КРЕПЛЕНИЕ НА DIN-РЕЙКУ, 8 ТЕ</t>
  </si>
  <si>
    <t>5WG3260-3AB11</t>
  </si>
  <si>
    <t>AP 260/11</t>
  </si>
  <si>
    <t>КОНТАКТ ОКОННЫЙ/ДВЕРНОЙ, ТИТАНОВО-БЕЛЫЙ</t>
  </si>
  <si>
    <t>S55373-C110</t>
  </si>
  <si>
    <t>RXC10.5/00010</t>
  </si>
  <si>
    <t>КОМНАТНЫЕ КОНТРОЛЛЕРЫ ДЛЯ РАДИАТОРОВ, ОХЛАЖДАЮЩИХ ПОТОЛКОВ И СИСТЕМ VAV С КОммУНИКАЦИЕЙ LONWORKS И БАЗОВЫМ ПРИЛОЖЕНИЕМ OOO10</t>
  </si>
  <si>
    <t>BPZ:TXA1.LH</t>
  </si>
  <si>
    <t>TXA1.LH</t>
  </si>
  <si>
    <t>Transparent Lid designed to hold the I/O</t>
  </si>
  <si>
    <t>BPZ:PXA30-K11</t>
  </si>
  <si>
    <t>PXA30-K11</t>
  </si>
  <si>
    <t>Option module with PX-KNX Interface for</t>
  </si>
  <si>
    <t>BPZ:PXA30-N</t>
  </si>
  <si>
    <t>PXA30-N</t>
  </si>
  <si>
    <t>Ethernet Interface for BACnet/IP to</t>
  </si>
  <si>
    <t>BPZ:PXA30-NT</t>
  </si>
  <si>
    <t>PXA30-NT</t>
  </si>
  <si>
    <t>Option module with RJ45 and RS232</t>
  </si>
  <si>
    <t>BPZ:PXA30-RS2</t>
  </si>
  <si>
    <t>PXA30-RS2</t>
  </si>
  <si>
    <t>Extension module with RS232 and RS485</t>
  </si>
  <si>
    <t>BPZ:PXA30-T</t>
  </si>
  <si>
    <t>PXA30-T</t>
  </si>
  <si>
    <t>modem modul</t>
  </si>
  <si>
    <t>BPZ:PXA40-T</t>
  </si>
  <si>
    <t>PXA40-T</t>
  </si>
  <si>
    <t>ДОПОЛНИТЕЛЬНЫЙ МОДУЛЬ ДЛЯ УДАЛЕННОЙ РАБОТЫ ЧЕРЕЗ МОДЕМ</t>
  </si>
  <si>
    <t>BPZ:PXA30-W0</t>
  </si>
  <si>
    <t>PXA30-W0</t>
  </si>
  <si>
    <t>Expansion module with RJ45 and RS232</t>
  </si>
  <si>
    <t>BPZ:PXA30-W1</t>
  </si>
  <si>
    <t>PXA30-W1</t>
  </si>
  <si>
    <t>Option module with RJ45 interface</t>
  </si>
  <si>
    <t>BPZ:PXA30-W2</t>
  </si>
  <si>
    <t>PXA30-W2</t>
  </si>
  <si>
    <t>BPZ:PXA40-W0</t>
  </si>
  <si>
    <t>PXA40-W0</t>
  </si>
  <si>
    <t>ДОПОЛНИТЕЛЬНЫЙ МОДУЛЬ WEB ИНТЕРФЕЙСА ГРАФИЧЕСКОГО ДЛЯ ОДНОГО PXC…-E.D</t>
  </si>
  <si>
    <t>BPZ:PXA40-W1</t>
  </si>
  <si>
    <t>PXA40-W1</t>
  </si>
  <si>
    <t>ДОПОЛНИТЕЛЬНЫЙ МОДУЛЬ WEB ИНТЕРФЕЙСА ТЕКСТОВОГО ДЛЯ BACNET СЕТИ PXC…-E.D</t>
  </si>
  <si>
    <t>BPZ:PXA40-W2</t>
  </si>
  <si>
    <t>PXA40-W2</t>
  </si>
  <si>
    <t>ДОПОЛНИТЕЛЬНЫЙ МОДУЛЬ WEB ИНТЕРФЕЙСА ГРАФИЧЕСКОГО ДЛЯ BACNET СЕТИ PXC…-E.D</t>
  </si>
  <si>
    <t>BPZ:PXM20-E</t>
  </si>
  <si>
    <t>PXM20-E</t>
  </si>
  <si>
    <t>ПАНЕЛЬ ОПЕРАТОРА С BACNET/IP</t>
  </si>
  <si>
    <t>S55842-Z115</t>
  </si>
  <si>
    <t>PXG3.W100</t>
  </si>
  <si>
    <t>WEB-СЕРВЕР BACNET/IP</t>
  </si>
  <si>
    <t>S55842-Z117</t>
  </si>
  <si>
    <t>PXG3.W100-1</t>
  </si>
  <si>
    <t>Веб-сервер Standart</t>
  </si>
  <si>
    <t>S55842-Z118</t>
  </si>
  <si>
    <t>PXG3.W200-1</t>
  </si>
  <si>
    <t>Веб-сервер Advanced</t>
  </si>
  <si>
    <t>BPZ:QAA53.110/101</t>
  </si>
  <si>
    <t>QAA53.110/101</t>
  </si>
  <si>
    <t>BPZ:AGK410413450</t>
  </si>
  <si>
    <t>AGK410413450</t>
  </si>
  <si>
    <t>ЦОКОЛЬ</t>
  </si>
  <si>
    <t>BPZ:LOA24.171B17</t>
  </si>
  <si>
    <t>LOA24.171B17</t>
  </si>
  <si>
    <t>BPZ:LOA24.171B27</t>
  </si>
  <si>
    <t>LOA24.171B27</t>
  </si>
  <si>
    <t>BPZ:LOA24.173A27</t>
  </si>
  <si>
    <t>LOA24.173A27</t>
  </si>
  <si>
    <t>BPZ:LOA26.171B27</t>
  </si>
  <si>
    <t>LOA26.171B27</t>
  </si>
  <si>
    <t>BPZ:QRB1A-A020B40A</t>
  </si>
  <si>
    <t>QRB1A-A020B40A</t>
  </si>
  <si>
    <t>BPZ:QRB1A-A033B40B</t>
  </si>
  <si>
    <t>QRB1A-A033B40B</t>
  </si>
  <si>
    <t>BPZ:QRB1A-A035B40A</t>
  </si>
  <si>
    <t>QRB1A-A035B40A</t>
  </si>
  <si>
    <t>BPZ:QRB1A-A048B70B</t>
  </si>
  <si>
    <t>QRB1A-A048B70B</t>
  </si>
  <si>
    <t>BPZ:QRB1A-A050B40A1</t>
  </si>
  <si>
    <t>QRB1A-A050B40A1</t>
  </si>
  <si>
    <t>BPZ:QRB1A-A050B40A2</t>
  </si>
  <si>
    <t>QRB1A-A050B40A2</t>
  </si>
  <si>
    <t>BPZ:QRB1A-A050B70A</t>
  </si>
  <si>
    <t>QRB1A-A050B70A</t>
  </si>
  <si>
    <t>BPZ:QRB1A-A050B70A1</t>
  </si>
  <si>
    <t>QRB1A-A050B70A1</t>
  </si>
  <si>
    <t>BPZ:QRB1A-A050B70A2</t>
  </si>
  <si>
    <t>QRB1A-A050B70A2</t>
  </si>
  <si>
    <t>BPZ:QRB1A-A068B70B</t>
  </si>
  <si>
    <t>QRB1A-A068B70B</t>
  </si>
  <si>
    <t>BPZ:QRB1A-A070B70A</t>
  </si>
  <si>
    <t>QRB1A-A070B70A</t>
  </si>
  <si>
    <t>BPZ:QRB1A-A070B70A1</t>
  </si>
  <si>
    <t>QRB1A-A070B70A1</t>
  </si>
  <si>
    <t>BPZ:QRB1A-A070B70A2</t>
  </si>
  <si>
    <t>QRB1A-A070B70A2</t>
  </si>
  <si>
    <t>BPZ:QRB1A-A080B70A</t>
  </si>
  <si>
    <t>QRB1A-A080B70A</t>
  </si>
  <si>
    <t>BPZ:QRB1A-A148B70B</t>
  </si>
  <si>
    <t>QRB1A-A148B70B</t>
  </si>
  <si>
    <t>BPZ:QRB1A-A150B70A</t>
  </si>
  <si>
    <t>QRB1A-A150B70A</t>
  </si>
  <si>
    <t>BPZ:QRB1A-A150B70A2</t>
  </si>
  <si>
    <t>QRB1A-A150B70A2</t>
  </si>
  <si>
    <t>BPZ:QRB1A-B036A25A</t>
  </si>
  <si>
    <t>QRB1A-B036A25A</t>
  </si>
  <si>
    <t>BPZ:QRB1A-B080B70A</t>
  </si>
  <si>
    <t>QRB1A-B080B70A</t>
  </si>
  <si>
    <t>BPZ:QRB1A-B110B70A</t>
  </si>
  <si>
    <t>QRB1A-B110B70A</t>
  </si>
  <si>
    <t>BPZ:QRB1B-A014U25B</t>
  </si>
  <si>
    <t>QRB1B-A014U25B</t>
  </si>
  <si>
    <t>BPZ:QRB1B-A017A25B</t>
  </si>
  <si>
    <t>QRB1B-A017A25B</t>
  </si>
  <si>
    <t>BPZ:QRB1B-A018B40B</t>
  </si>
  <si>
    <t>QRB1B-A018B40B</t>
  </si>
  <si>
    <t>BPZ:QRB1B-A033B40B</t>
  </si>
  <si>
    <t>QRB1B-A033B40B</t>
  </si>
  <si>
    <t>BPZ:QRB1B-A035B40A</t>
  </si>
  <si>
    <t>QRB1B-A035B40A</t>
  </si>
  <si>
    <t>BPZ:QRB1B-A035B40A1</t>
  </si>
  <si>
    <t>QRB1B-A035B40A1</t>
  </si>
  <si>
    <t>BPZ:QRB1B-A042B20B</t>
  </si>
  <si>
    <t>QRB1B-A042B20B</t>
  </si>
  <si>
    <t>BPZ:QRB1B-A048B40B</t>
  </si>
  <si>
    <t>QRB1B-A048B40B</t>
  </si>
  <si>
    <t>BPZ:QRB1B-A048B70B</t>
  </si>
  <si>
    <t>QRB1B-A048B70B</t>
  </si>
  <si>
    <t>BPZ:QRB1B-A050B70A</t>
  </si>
  <si>
    <t>QRB1B-A050B70A</t>
  </si>
  <si>
    <t>BPZ:QRB1B-A050B70A1</t>
  </si>
  <si>
    <t>QRB1B-A050B70A1</t>
  </si>
  <si>
    <t>BPZ:QRB1B-A050B70A2</t>
  </si>
  <si>
    <t>QRB1B-A050B70A2</t>
  </si>
  <si>
    <t>BPZ:QRB1B-A068B70B</t>
  </si>
  <si>
    <t>QRB1B-A068B70B</t>
  </si>
  <si>
    <t>BPZ:QRB1B-A070B70A</t>
  </si>
  <si>
    <t>QRB1B-A070B70A</t>
  </si>
  <si>
    <t>BPZ:QRB1B-A070B70A1</t>
  </si>
  <si>
    <t>QRB1B-A070B70A1</t>
  </si>
  <si>
    <t>BPZ:QRB1B-A070B70A2</t>
  </si>
  <si>
    <t>QRB1B-A070B70A2</t>
  </si>
  <si>
    <t>BPZ:QRB1B-A148B70B</t>
  </si>
  <si>
    <t>QRB1B-A148B70B</t>
  </si>
  <si>
    <t>BPZ:QRB1B-B017A25B</t>
  </si>
  <si>
    <t>QRB1B-B017A25B</t>
  </si>
  <si>
    <t>BPZ:QRB1B-B035B40A</t>
  </si>
  <si>
    <t>QRB1B-B035B40A</t>
  </si>
  <si>
    <t>BPZ:QRB1B-B036A25A</t>
  </si>
  <si>
    <t>QRB1B-B036A25A</t>
  </si>
  <si>
    <t>BPZ:QRB1B-C036B40A</t>
  </si>
  <si>
    <t>QRB1B-C036B40A</t>
  </si>
  <si>
    <t>BPZ:QRB1B-C060B40A</t>
  </si>
  <si>
    <t>QRB1B-C060B40A</t>
  </si>
  <si>
    <t>BPZ:QRB1B-D022X20B</t>
  </si>
  <si>
    <t>QRB1B-D022X20B</t>
  </si>
  <si>
    <t>BPZ:QRB1B-D025B40B</t>
  </si>
  <si>
    <t>QRB1B-D025B40B</t>
  </si>
  <si>
    <t>BPZ:QRB1B-D042B20B</t>
  </si>
  <si>
    <t>QRB1B-D042B20B</t>
  </si>
  <si>
    <t>BPZ:QRB1C-A050B40A</t>
  </si>
  <si>
    <t>QRB1C-A050B40A</t>
  </si>
  <si>
    <t>BPZ:QRB1C-B080B70A</t>
  </si>
  <si>
    <t>QRB1C-B080B70A</t>
  </si>
  <si>
    <t>BPZ:QRB1E-B070B40A</t>
  </si>
  <si>
    <t>QRB1E-B070B40A</t>
  </si>
  <si>
    <t>BPZ:QRB3</t>
  </si>
  <si>
    <t>QRB3</t>
  </si>
  <si>
    <t>BPZ:QRB3(1)</t>
  </si>
  <si>
    <t>QRB3(1)</t>
  </si>
  <si>
    <t>BPZ:QRB3S</t>
  </si>
  <si>
    <t>QRB3S</t>
  </si>
  <si>
    <t>BPZ:AGA63.5A27</t>
  </si>
  <si>
    <t>AGA63.5A27</t>
  </si>
  <si>
    <t>НАГРЕВАТЕЛЬ ДЛЯ ПРИВОДА ТИПА SKP</t>
  </si>
  <si>
    <t>BPZ:AGK410493050</t>
  </si>
  <si>
    <t>AGK410493050</t>
  </si>
  <si>
    <t>BPZ:AGM11</t>
  </si>
  <si>
    <t>AGM11</t>
  </si>
  <si>
    <t>BPZ:AGM11.1</t>
  </si>
  <si>
    <t>AGM11.1</t>
  </si>
  <si>
    <t>ЦОКОЛЬ ДЛЯ LDU</t>
  </si>
  <si>
    <t>BPZ:AGM13.1</t>
  </si>
  <si>
    <t>AGM13.1</t>
  </si>
  <si>
    <t>КОРЗИНА ПОДКЛЮЧЕНИЯ ДЛЯ LAL</t>
  </si>
  <si>
    <t>BPZ:AGM14.1</t>
  </si>
  <si>
    <t>AGM14.1</t>
  </si>
  <si>
    <t>BPZ:AGM16</t>
  </si>
  <si>
    <t>AGM16</t>
  </si>
  <si>
    <t>КОРЗИНА ДЛЯ БЛОКА УПРАВЛЕНИЯ</t>
  </si>
  <si>
    <t>BPZ:AGM16.1</t>
  </si>
  <si>
    <t>AGM16.1</t>
  </si>
  <si>
    <t>КОРЗИНА ДЛЯ БЛОКА УПРАВЛЕНИЯ LOK16</t>
  </si>
  <si>
    <t>BPZ:AGM17</t>
  </si>
  <si>
    <t>AGM17</t>
  </si>
  <si>
    <t>BPZ:AGM17.1</t>
  </si>
  <si>
    <t>AGM17.1</t>
  </si>
  <si>
    <t>КОРЗИНА ДЛЯ БЛОКА УПРАВЛЕНИЯ LGK16</t>
  </si>
  <si>
    <t>BPZ:AGM19</t>
  </si>
  <si>
    <t>AGM19</t>
  </si>
  <si>
    <t>ШТЕКЕР</t>
  </si>
  <si>
    <t>BPZ:AGM30</t>
  </si>
  <si>
    <t>AGM30</t>
  </si>
  <si>
    <t>ЗАЩИТНОЕ УСТРОСТВО</t>
  </si>
  <si>
    <t>BPZ:AGM410490500</t>
  </si>
  <si>
    <t>AGM410490500</t>
  </si>
  <si>
    <t>BPZ:AGM410490550</t>
  </si>
  <si>
    <t>AGM410490550</t>
  </si>
  <si>
    <t>БАЗА</t>
  </si>
  <si>
    <t>BPZ:ASZ8.703</t>
  </si>
  <si>
    <t>ASZ8.703</t>
  </si>
  <si>
    <t>ПОТЕНЦИОМЕТР 220 ОМ</t>
  </si>
  <si>
    <t>BPZ:ASZ8.733</t>
  </si>
  <si>
    <t>ASZ8.733</t>
  </si>
  <si>
    <t>ПОТЕНЦИОМЕТР220 ОМ ПОТЕНЦИОМЕТР, 130°</t>
  </si>
  <si>
    <t>BPZ:ASZ82.733</t>
  </si>
  <si>
    <t>ASZ82.733</t>
  </si>
  <si>
    <t>ПОТЕНЦИОМЕТР1000/220 ОМ</t>
  </si>
  <si>
    <t>BPZ:ASZ88.733</t>
  </si>
  <si>
    <t>ASZ88.733</t>
  </si>
  <si>
    <t>BPZ:KF8872</t>
  </si>
  <si>
    <t>KF8872</t>
  </si>
  <si>
    <t>ТЕСТОВОЕ УСТРОЙСТВО</t>
  </si>
  <si>
    <t>BPZ:KF8885</t>
  </si>
  <si>
    <t>KF8885</t>
  </si>
  <si>
    <t>ТЕСТОВОЕ УСТРОЙСТВО ДЛЯ КОНТРОЛЛЕРОВ LOA, LMO</t>
  </si>
  <si>
    <t>BPZ:LAL1.25</t>
  </si>
  <si>
    <t>LAL1.25</t>
  </si>
  <si>
    <t>BPZ:LAL1.25-110V</t>
  </si>
  <si>
    <t>LAL1.25-110V</t>
  </si>
  <si>
    <t>BPZ:LAL2.14</t>
  </si>
  <si>
    <t>LAL2.14</t>
  </si>
  <si>
    <t>BPZ:LAL2.25</t>
  </si>
  <si>
    <t>LAL2.25</t>
  </si>
  <si>
    <t>BPZ:LAL2.25-110V</t>
  </si>
  <si>
    <t>LAL2.25-110V</t>
  </si>
  <si>
    <t>BPZ:LAL2.65</t>
  </si>
  <si>
    <t>LAL2.65</t>
  </si>
  <si>
    <t>BPZ:LAL2.65-110V</t>
  </si>
  <si>
    <t>LAL2.65-110V</t>
  </si>
  <si>
    <t>BPZ:LAL3.25</t>
  </si>
  <si>
    <t>LAL3.25</t>
  </si>
  <si>
    <t>BPZ:LAL3.25-110V</t>
  </si>
  <si>
    <t>LAL3.25-110V</t>
  </si>
  <si>
    <t>BPZ:LDU11.323A17</t>
  </si>
  <si>
    <t>LDU11.323A17</t>
  </si>
  <si>
    <t>УСТРОЙСТВО ПРОВЕРКИ ГЕРМЕТИЧНОСТИ ГАЗОВОГО КЛАПАНА</t>
  </si>
  <si>
    <t>BPZ:LDU11.323A27</t>
  </si>
  <si>
    <t>LDU11.323A27</t>
  </si>
  <si>
    <t>BPZ:LDU11.523A17</t>
  </si>
  <si>
    <t>LDU11.523A17</t>
  </si>
  <si>
    <t>BPZ:LDU11.523A27</t>
  </si>
  <si>
    <t>LDU11.523A27</t>
  </si>
  <si>
    <t>BPZ:LEC1/8853</t>
  </si>
  <si>
    <t>LEC1/8853</t>
  </si>
  <si>
    <t>Автомат горения газовый/жидкотопливный</t>
  </si>
  <si>
    <t>BPZ:LEC1/8866</t>
  </si>
  <si>
    <t>LEC1/8866</t>
  </si>
  <si>
    <t>BPZ:LEC1/8868</t>
  </si>
  <si>
    <t>LEC1/8868</t>
  </si>
  <si>
    <t>BPZ:LEC1/9500</t>
  </si>
  <si>
    <t>LEC1/9500</t>
  </si>
  <si>
    <t>BPZ:LEC1/9501</t>
  </si>
  <si>
    <t>LEC1/9501</t>
  </si>
  <si>
    <t>BPZ:LEC1/9502</t>
  </si>
  <si>
    <t>LEC1/9502</t>
  </si>
  <si>
    <t>BPZ:LEC1/9503</t>
  </si>
  <si>
    <t>LEC1/9503</t>
  </si>
  <si>
    <t>BPZ:LFL1.122</t>
  </si>
  <si>
    <t>LFL1.122</t>
  </si>
  <si>
    <t>BPZ:LFL1.122-110V</t>
  </si>
  <si>
    <t>LFL1.122-110V</t>
  </si>
  <si>
    <t>BPZ:LFL1.133</t>
  </si>
  <si>
    <t>LFL1.133</t>
  </si>
  <si>
    <t>BPZ:LFL1.133-110V</t>
  </si>
  <si>
    <t>LFL1.133-110V</t>
  </si>
  <si>
    <t>BPZ:LFL1.148</t>
  </si>
  <si>
    <t>LFL1.148</t>
  </si>
  <si>
    <t>BPZ:LFL1.322</t>
  </si>
  <si>
    <t>LFL1.322</t>
  </si>
  <si>
    <t>BPZ:LFL1.322-110V</t>
  </si>
  <si>
    <t>LFL1.322-110V</t>
  </si>
  <si>
    <t>BPZ:LFL1.333</t>
  </si>
  <si>
    <t>LFL1.333</t>
  </si>
  <si>
    <t>BPZ:LFL1.333-110V</t>
  </si>
  <si>
    <t>LFL1.333-110V</t>
  </si>
  <si>
    <t>BPZ:LFL1.335</t>
  </si>
  <si>
    <t>LFL1.335</t>
  </si>
  <si>
    <t>BPZ:LFL1.335-110V</t>
  </si>
  <si>
    <t>LFL1.335-110V</t>
  </si>
  <si>
    <t>BPZ:LFL1.335J17</t>
  </si>
  <si>
    <t>LFL1.335J17</t>
  </si>
  <si>
    <t>BPZ:LFL1.335J27</t>
  </si>
  <si>
    <t>LFL1.335J27</t>
  </si>
  <si>
    <t>Автомат горения (жидкотопливный)</t>
  </si>
  <si>
    <t>BPZ:LFL1.622</t>
  </si>
  <si>
    <t>LFL1.622</t>
  </si>
  <si>
    <t>BPZ:LFL1.622-110V</t>
  </si>
  <si>
    <t>LFL1.622-110V</t>
  </si>
  <si>
    <t>BPZ:LFL1.635</t>
  </si>
  <si>
    <t>LFL1.635</t>
  </si>
  <si>
    <t>BPZ:LFL1.635-110V</t>
  </si>
  <si>
    <t>LFL1.635-110V</t>
  </si>
  <si>
    <t>BPZ:LFL1.638</t>
  </si>
  <si>
    <t>LFL1.638</t>
  </si>
  <si>
    <t>BPZ:LGB22.330A270</t>
  </si>
  <si>
    <t>LGB22.330A270</t>
  </si>
  <si>
    <t>BPZ:LGI16.053A17</t>
  </si>
  <si>
    <t>LGI16.053A17</t>
  </si>
  <si>
    <t>BPZ:LGI16.053A27</t>
  </si>
  <si>
    <t>LGI16.053A27</t>
  </si>
  <si>
    <t>BPZ:LGK16.122A17</t>
  </si>
  <si>
    <t>LGK16.122A17</t>
  </si>
  <si>
    <t>BPZ:LGK16.122A27</t>
  </si>
  <si>
    <t>LGK16.122A27</t>
  </si>
  <si>
    <t>BPZ:LGK16.133A27</t>
  </si>
  <si>
    <t>LGK16.133A27</t>
  </si>
  <si>
    <t>BPZ:LGK16.322A17</t>
  </si>
  <si>
    <t>LGK16.322A17</t>
  </si>
  <si>
    <t>BPZ:LGK16.322A27</t>
  </si>
  <si>
    <t>LGK16.322A27</t>
  </si>
  <si>
    <t>BPZ:LGK16.333A17</t>
  </si>
  <si>
    <t>LGK16.333A17</t>
  </si>
  <si>
    <t>BPZ:LGK16.333A27</t>
  </si>
  <si>
    <t>LGK16.333A27</t>
  </si>
  <si>
    <t>BPZ:LGK16.335A17</t>
  </si>
  <si>
    <t>LGK16.335A17</t>
  </si>
  <si>
    <t>BPZ:LGK16.335A27</t>
  </si>
  <si>
    <t>LGK16.335A27</t>
  </si>
  <si>
    <t>BPZ:LGK16.622A17</t>
  </si>
  <si>
    <t>LGK16.622A17</t>
  </si>
  <si>
    <t>BPZ:LGK16.622A27</t>
  </si>
  <si>
    <t>LGK16.622A27</t>
  </si>
  <si>
    <t>BPZ:LGK16.635A17</t>
  </si>
  <si>
    <t>LGK16.635A17</t>
  </si>
  <si>
    <t>BPZ:LGK16.635A27</t>
  </si>
  <si>
    <t>LGK16.635A27</t>
  </si>
  <si>
    <t>BPZ:LOK16.140A27</t>
  </si>
  <si>
    <t>LOK16.140A27</t>
  </si>
  <si>
    <t>BPZ:LOK16.250A17</t>
  </si>
  <si>
    <t>LOK16.250A17</t>
  </si>
  <si>
    <t>BPZ:LOK16.250A27</t>
  </si>
  <si>
    <t>LOK16.250A27</t>
  </si>
  <si>
    <t>BPZ:LOK16.650A27</t>
  </si>
  <si>
    <t>LOK16.650A27</t>
  </si>
  <si>
    <t>BPZ:QRA50M</t>
  </si>
  <si>
    <t>QRA50M</t>
  </si>
  <si>
    <t>BPZ:QRA51M</t>
  </si>
  <si>
    <t>QRA51M</t>
  </si>
  <si>
    <t>BPZ:QRA53.E17</t>
  </si>
  <si>
    <t>QRA53.E17</t>
  </si>
  <si>
    <t>BPZ:QRA53.E27</t>
  </si>
  <si>
    <t>QRA53.E27</t>
  </si>
  <si>
    <t>УФ-Датчик ПЛАМЕНИ, 125 мм, АС 220V</t>
  </si>
  <si>
    <t>BPZ:QRA53.G17</t>
  </si>
  <si>
    <t>QRA53.G17</t>
  </si>
  <si>
    <t>BPZ:QRA53.G27</t>
  </si>
  <si>
    <t>QRA53.G27</t>
  </si>
  <si>
    <t>BPZ:QRA55.E17</t>
  </si>
  <si>
    <t>QRA55.E17</t>
  </si>
  <si>
    <t>BPZ:QRA55.E27</t>
  </si>
  <si>
    <t>QRA55.E27</t>
  </si>
  <si>
    <t>BPZ:QRA55.G17</t>
  </si>
  <si>
    <t>QRA55.G17</t>
  </si>
  <si>
    <t>BPZ:QRA55.G27</t>
  </si>
  <si>
    <t>QRA55.G27</t>
  </si>
  <si>
    <t>BPZ:SQM10.15502</t>
  </si>
  <si>
    <t>SQM10.15502</t>
  </si>
  <si>
    <t>BPZ:SQM10.15561</t>
  </si>
  <si>
    <t>SQM10.15561</t>
  </si>
  <si>
    <t>BPZ:SQM10.15562</t>
  </si>
  <si>
    <t>SQM10.15562</t>
  </si>
  <si>
    <t>BPZ:SQM10.16102</t>
  </si>
  <si>
    <t>SQM10.16102</t>
  </si>
  <si>
    <t>BPZ:SQM10.16501</t>
  </si>
  <si>
    <t>SQM10.16501</t>
  </si>
  <si>
    <t>BPZ:SQM10.16502</t>
  </si>
  <si>
    <t>SQM10.16502</t>
  </si>
  <si>
    <t>BPZ:SQM10.16532</t>
  </si>
  <si>
    <t>SQM10.16532</t>
  </si>
  <si>
    <t>BPZ:SQM10.16561</t>
  </si>
  <si>
    <t>SQM10.16561</t>
  </si>
  <si>
    <t>BPZ:SQM10.16562</t>
  </si>
  <si>
    <t>SQM10.16562</t>
  </si>
  <si>
    <t>BPZ:SQM10.17502</t>
  </si>
  <si>
    <t>SQM10.17502</t>
  </si>
  <si>
    <t>BPZ:SQM11.15502</t>
  </si>
  <si>
    <t>SQM11.15502</t>
  </si>
  <si>
    <t>BPZ:SQM11.15562</t>
  </si>
  <si>
    <t>SQM11.15562</t>
  </si>
  <si>
    <t>BPZ:SQM11.16501</t>
  </si>
  <si>
    <t>SQM11.16501</t>
  </si>
  <si>
    <t>BPZ:SQM11.16502</t>
  </si>
  <si>
    <t>SQM11.16502</t>
  </si>
  <si>
    <t>BPZ:SQM20.16502</t>
  </si>
  <si>
    <t>SQM20.16502</t>
  </si>
  <si>
    <t>BPZ:SQM20.18501</t>
  </si>
  <si>
    <t>SQM20.18501</t>
  </si>
  <si>
    <t>BPZ:SQM20.18502</t>
  </si>
  <si>
    <t>SQM20.18502</t>
  </si>
  <si>
    <t>BPZ:SQM21.16502</t>
  </si>
  <si>
    <t>SQM21.16502</t>
  </si>
  <si>
    <t>BPZ:SQM21.18501</t>
  </si>
  <si>
    <t>SQM21.18501</t>
  </si>
  <si>
    <t>BPZ:SQM21.18502</t>
  </si>
  <si>
    <t>SQM21.18502</t>
  </si>
  <si>
    <t>BPZ:SQN13.140B9</t>
  </si>
  <si>
    <t>SQN13.140B9</t>
  </si>
  <si>
    <t>BPZ:SQN14.140B9</t>
  </si>
  <si>
    <t>SQN14.140B9</t>
  </si>
  <si>
    <t>BPZ:SQN70.324A20</t>
  </si>
  <si>
    <t>SQN70.324A20</t>
  </si>
  <si>
    <t>BPZ:VGF10.404P</t>
  </si>
  <si>
    <t>VGF10.404P</t>
  </si>
  <si>
    <t>BPZ:VKF41.100C</t>
  </si>
  <si>
    <t>VKF41.100C</t>
  </si>
  <si>
    <t>КЛАПАН "БАТТЕРФЛЯЙ", 2-Х ХОДОВОЙ, KVS 760, DN 100</t>
  </si>
  <si>
    <t>BPZ:VKF41.125C</t>
  </si>
  <si>
    <t>VKF41.125C</t>
  </si>
  <si>
    <t>КЛАПАН "БАТТЕРФЛЯЙ", 2-Х ХОДОВОЙ, KVS 1000, DN 125</t>
  </si>
  <si>
    <t>BPZ:VKF41.150C</t>
  </si>
  <si>
    <t>VKF41.150C</t>
  </si>
  <si>
    <t>КЛАПАН "БАТТЕРФЛЯЙ", 2-Х ХОДОВОЙ, KVS 2100, DN 150</t>
  </si>
  <si>
    <t>BPZ:VKF41.200C</t>
  </si>
  <si>
    <t>VKF41.200C</t>
  </si>
  <si>
    <t>КЛАПАН "БАТТЕРФЛЯЙ", 2-Х ХОДОВОЙ, KVS 4000, DN 200</t>
  </si>
  <si>
    <t>BPZ:VKF41.40C</t>
  </si>
  <si>
    <t>VKF41.40C</t>
  </si>
  <si>
    <t>КЛАПАН "БАТТЕРФЛЯЙ", 2-Х ХОДОВОЙ, KVS 50, DN 40</t>
  </si>
  <si>
    <t>BPZ:VKF41.50C</t>
  </si>
  <si>
    <t>VKF41.50C</t>
  </si>
  <si>
    <t>КЛАПАН "БАТТЕРФЛЯЙ", 2-Х ХОДОВОЙ, KVS 80, DN 50</t>
  </si>
  <si>
    <t>BPZ:VKF41.65C</t>
  </si>
  <si>
    <t>VKF41.65C</t>
  </si>
  <si>
    <t>КЛАПАН "БАТТЕРФЛЯЙ", 2-Х ХОДОВОЙ, KVS 200, DN 65</t>
  </si>
  <si>
    <t>BPZ:VKF41.80C</t>
  </si>
  <si>
    <t>VKF41.80C</t>
  </si>
  <si>
    <t>BPZ:VRF10.404</t>
  </si>
  <si>
    <t>VRF10.404</t>
  </si>
  <si>
    <t>BPZ:418610960</t>
  </si>
  <si>
    <t>418610960</t>
  </si>
  <si>
    <t>Зажим для QRB1</t>
  </si>
  <si>
    <t>BPZ:418688060</t>
  </si>
  <si>
    <t>418688060</t>
  </si>
  <si>
    <t>Зажим для QRB3</t>
  </si>
  <si>
    <t>BPZ:424114620</t>
  </si>
  <si>
    <t>424114620</t>
  </si>
  <si>
    <t>Маленький фланец 21 мм для QRB1</t>
  </si>
  <si>
    <t>BPZ:424116000</t>
  </si>
  <si>
    <t>424116000</t>
  </si>
  <si>
    <t>Большой фланец 36 мм для QRB1</t>
  </si>
  <si>
    <t>BPZ:428614900</t>
  </si>
  <si>
    <t>428614900</t>
  </si>
  <si>
    <t>Фланец для QRB3</t>
  </si>
  <si>
    <t>S55394-C255-A100</t>
  </si>
  <si>
    <t>POL425.50/STD</t>
  </si>
  <si>
    <t>S55626-H814-A100</t>
  </si>
  <si>
    <t>POL8T1.40/STD</t>
  </si>
  <si>
    <t>Сенсорная панель Climatix 4'</t>
  </si>
  <si>
    <t>BPZ:AGP2S.02G/109</t>
  </si>
  <si>
    <t>AGP2S.02G/109</t>
  </si>
  <si>
    <t>BPZ:AGP2S.02M/109</t>
  </si>
  <si>
    <t>AGP2S.02M/109</t>
  </si>
  <si>
    <t>BPZ:AGP2S.04C/109</t>
  </si>
  <si>
    <t>AGP2S.04C/109</t>
  </si>
  <si>
    <t>BPZ:AGP2S.04G/109</t>
  </si>
  <si>
    <t>AGP2S.04G/109</t>
  </si>
  <si>
    <t>BPZ:AGP2S.06A/109</t>
  </si>
  <si>
    <t>AGP2S.06A/109</t>
  </si>
  <si>
    <t>BPZ:AGP3S.02D/109</t>
  </si>
  <si>
    <t>AGP3S.02D/109</t>
  </si>
  <si>
    <t>BPZ:AGP3S.03B/109</t>
  </si>
  <si>
    <t>AGP3S.03B/109</t>
  </si>
  <si>
    <t>BPZ:AGP3S.03K/109</t>
  </si>
  <si>
    <t>AGP3S.03K/109</t>
  </si>
  <si>
    <t>BPZ:AGP3S.04F/109</t>
  </si>
  <si>
    <t>AGP3S.04F/109</t>
  </si>
  <si>
    <t>BPZ:AGP3S.05D/109</t>
  </si>
  <si>
    <t>AGP3S.05D/109</t>
  </si>
  <si>
    <t>BPZ:AVS76.392/309</t>
  </si>
  <si>
    <t>AVS76.392/309</t>
  </si>
  <si>
    <t>МОДУЛЬ ПИТАНИЯ ENS/G83</t>
  </si>
  <si>
    <t>BPZ:RVA10.121/109</t>
  </si>
  <si>
    <t>RVA10.121/109</t>
  </si>
  <si>
    <t>ТЕПЛОВОЙ КОНТРОЛЛЕР</t>
  </si>
  <si>
    <t>BPZ:RVA63.242/101</t>
  </si>
  <si>
    <t>RVA63.242/101</t>
  </si>
  <si>
    <t>BPZ:RVS63.283/101</t>
  </si>
  <si>
    <t>RVS63.283/101</t>
  </si>
  <si>
    <t>BPZ:RVS63.283/109</t>
  </si>
  <si>
    <t>RVS63.283/109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</si>
</sst>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[$€-1];[Red]\-#,##0.00\ [$€-1]"/>
    <numFmt numFmtId="165" formatCode="#,##0.000_ ;[Red]\-#,##0.000\ "/>
    <numFmt numFmtId="166" formatCode="# ##0.00\ [$€-x-euro1];[Red]# ##0.00\ [$€-x-euro1]"/>
  </numFmts>
  <fonts count="7" x14ac:knownFonts="1">
    <font>
      <sz val="8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sz val="10"/>
      <name val="MS Sans Serif"/>
      <family val="2"/>
      <charset val="204"/>
    </font>
    <font>
      <b/>
      <sz val="10"/>
      <color rgb="FFFF0000"/>
      <name val="Calibri"/>
      <family val="2"/>
      <charset val="204"/>
    </font>
    <font>
      <b/>
      <sz val="8"/>
      <color theme="1"/>
      <name val="Calibri"/>
      <family val="2"/>
      <charset val="204"/>
    </font>
    <font>
      <name val="Calibri"/>
      <sz val="8.0"/>
      <b val="true"/>
      <color indexed="0"/>
    </font>
    <font>
      <name val="Calibri"/>
      <sz val="8.0"/>
      <b val="true"/>
      <color indexed="0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26">
    <xf numFmtId="0" fontId="0" fillId="0" borderId="0" xfId="0"/>
    <xf numFmtId="0" fontId="0" fillId="0" borderId="0" xfId="0" applyAlignment="1" applyProtection="1">
      <alignment vertical="center" wrapText="1"/>
      <protection hidden="1"/>
    </xf>
    <xf numFmtId="0" fontId="0" fillId="0" borderId="0" xfId="0" applyAlignment="1" applyProtection="1">
      <alignment horizontal="center" vertical="center" wrapText="1"/>
      <protection hidden="1"/>
    </xf>
    <xf numFmtId="164" fontId="0" fillId="0" borderId="0" xfId="0" applyNumberFormat="1" applyAlignment="1" applyProtection="1">
      <alignment vertical="center" wrapText="1"/>
      <protection hidden="1"/>
    </xf>
    <xf numFmtId="49" fontId="0" fillId="0" borderId="0" xfId="0" applyNumberFormat="1" applyAlignment="1" applyProtection="1">
      <alignment vertical="center" wrapText="1"/>
      <protection hidden="1"/>
    </xf>
    <xf numFmtId="49" fontId="0" fillId="0" borderId="0" xfId="0" applyNumberFormat="1" applyAlignment="1" applyProtection="1">
      <alignment horizontal="center" vertical="center" wrapText="1"/>
      <protection hidden="1"/>
    </xf>
    <xf numFmtId="165" fontId="0" fillId="0" borderId="0" xfId="0" applyNumberFormat="1" applyAlignment="1" applyProtection="1">
      <alignment vertical="center" wrapText="1"/>
      <protection hidden="1"/>
    </xf>
    <xf numFmtId="0" fontId="1" fillId="0" borderId="0" xfId="0" applyFont="1" applyAlignment="1" applyProtection="1">
      <alignment horizontal="left" vertical="justify" wrapText="1"/>
      <protection hidden="1"/>
    </xf>
    <xf numFmtId="0" fontId="1" fillId="0" borderId="0" xfId="0" applyFont="1" applyAlignment="1" applyProtection="1">
      <alignment horizontal="left" vertical="center" wrapText="1"/>
      <protection hidden="1"/>
    </xf>
    <xf numFmtId="0" fontId="4" fillId="0" borderId="0" xfId="0" applyFont="1" applyAlignment="1" applyProtection="1">
      <alignment vertical="center" wrapText="1"/>
      <protection hidden="1"/>
    </xf>
    <xf numFmtId="0" fontId="1" fillId="0" borderId="0" xfId="0" applyFont="1" applyAlignment="1" applyProtection="1">
      <alignment horizontal="left" vertical="justify" wrapText="1"/>
      <protection hidden="1"/>
    </xf>
    <xf numFmtId="49" fontId="3" fillId="0" borderId="0" xfId="0" applyNumberFormat="1" applyFont="1" applyAlignment="1" applyProtection="1">
      <alignment horizontal="left" vertical="center" wrapText="1"/>
      <protection hidden="1"/>
    </xf>
    <xf numFmtId="0" fontId="1" fillId="0" borderId="0" xfId="0" applyFont="1" applyAlignment="1" applyProtection="1">
      <alignment horizontal="right"/>
      <protection hidden="1"/>
    </xf>
    <xf numFmtId="0" fontId="1" fillId="0" borderId="0" xfId="0" applyFont="1" applyAlignment="1" applyProtection="1">
      <alignment horizontal="left" vertical="center" wrapText="1"/>
      <protection hidden="1"/>
    </xf>
    <xf numFmtId="0" fontId="0" fillId="0" borderId="0" xfId="0" applyAlignment="true">
      <alignment horizontal="left"/>
    </xf>
    <xf numFmtId="0" fontId="0" fillId="0" borderId="0" xfId="0" applyAlignment="true">
      <alignment horizontal="left" vertical="center"/>
    </xf>
    <xf numFmtId="0" fontId="0" fillId="0" borderId="0" xfId="0" applyAlignment="true">
      <alignment horizontal="left" vertical="center" wrapText="true"/>
    </xf>
    <xf numFmtId="0" fontId="5" fillId="0" borderId="0" xfId="0" applyAlignment="true" applyFont="true">
      <alignment horizontal="left"/>
    </xf>
    <xf numFmtId="0" fontId="0" fillId="0" borderId="0" xfId="0" applyAlignment="true">
      <alignment horizontal="left" wrapText="true"/>
    </xf>
    <xf numFmtId="0" fontId="0" fillId="0" borderId="0" xfId="0" applyAlignment="true">
      <alignment horizontal="right"/>
    </xf>
    <xf numFmtId="0" fontId="0" fillId="0" borderId="0" xfId="0" applyAlignment="true">
      <alignment horizontal="right" vertical="center"/>
    </xf>
    <xf numFmtId="0" fontId="0" fillId="0" borderId="0" xfId="0" applyAlignment="true">
      <alignment horizontal="center"/>
    </xf>
    <xf numFmtId="0" fontId="0" fillId="0" borderId="0" xfId="0" applyAlignment="true">
      <alignment horizontal="center" vertical="center"/>
    </xf>
    <xf numFmtId="0" fontId="0" fillId="0" borderId="0" xfId="0" applyAlignment="true">
      <alignment horizontal="center"/>
    </xf>
    <xf numFmtId="166" fontId="0" fillId="0" borderId="0" xfId="0" applyNumberFormat="true"/>
    <xf numFmtId="166" fontId="0" fillId="0" borderId="0" xfId="0" applyNumberFormat="true" applyAlignment="true">
      <alignment vertical="center"/>
    </xf>
  </cellXfs>
  <cellStyles count="2">
    <cellStyle name="Обычный" xfId="0" builtinId="0"/>
    <cellStyle name="Обычный 2" xfId="1" xr:uid="{00000000-0005-0000-0000-000001000000}"/>
  </cellStyles>
  <dxfs count="22">
    <dxf>
      <alignment horizontal="general" vertical="center" textRotation="0" wrapText="1" indent="0" justifyLastLine="0" shrinkToFit="0" readingOrder="0"/>
      <protection locked="1" hidden="1"/>
    </dxf>
    <dxf>
      <numFmt numFmtId="165" formatCode="#,##0.000_ ;[Red]\-#,##0.000\ "/>
      <alignment horizontal="general" vertical="center" textRotation="0" wrapText="1" indent="0" justifyLastLine="0" shrinkToFit="0" readingOrder="0"/>
      <protection locked="1" hidden="1"/>
    </dxf>
    <dxf>
      <numFmt numFmtId="30" formatCode="@"/>
      <alignment horizontal="center" vertical="center" textRotation="0" wrapText="1" indent="0" justifyLastLine="0" shrinkToFit="0" readingOrder="0"/>
      <protection locked="1" hidden="1"/>
    </dxf>
    <dxf>
      <alignment horizontal="center" vertical="center" textRotation="0" wrapText="1" indent="0" justifyLastLine="0" shrinkToFit="0" readingOrder="0"/>
      <protection locked="1" hidden="1"/>
    </dxf>
    <dxf>
      <numFmt numFmtId="164" formatCode="#,##0.00\ [$€-1];[Red]\-#,##0.00\ [$€-1]"/>
      <alignment horizontal="general" vertical="center" textRotation="0" wrapText="1" indent="0" justifyLastLine="0" shrinkToFit="0" readingOrder="0"/>
      <protection locked="1" hidden="1"/>
    </dxf>
    <dxf>
      <numFmt numFmtId="30" formatCode="@"/>
      <alignment horizontal="general" vertical="center" textRotation="0" wrapText="1" indent="0" justifyLastLine="0" shrinkToFit="0" readingOrder="0"/>
      <protection locked="1" hidden="1"/>
    </dxf>
    <dxf>
      <numFmt numFmtId="30" formatCode="@"/>
      <alignment horizontal="general" vertical="center" textRotation="0" wrapText="1" relativeIndent="0" justifyLastLine="0" shrinkToFit="0" readingOrder="0"/>
      <protection locked="1" hidden="1"/>
    </dxf>
    <dxf>
      <numFmt numFmtId="30" formatCode="@"/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center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numFmt numFmtId="165" formatCode="#,##0.000_ ;[Red]\-#,##0.000\ "/>
      <alignment horizontal="general" vertical="center" textRotation="0" wrapText="1" indent="0" justifyLastLine="0" shrinkToFit="0" readingOrder="0"/>
      <protection locked="1" hidden="1"/>
    </dxf>
    <dxf>
      <numFmt numFmtId="30" formatCode="@"/>
      <alignment horizontal="center" vertical="center" textRotation="0" wrapText="1" indent="0" justifyLastLine="0" shrinkToFit="0" readingOrder="0"/>
      <protection locked="1" hidden="1"/>
    </dxf>
    <dxf>
      <numFmt numFmtId="164" formatCode="#,##0.00\ [$€-1];[Red]\-#,##0.00\ [$€-1]"/>
      <alignment horizontal="center" vertical="center" textRotation="0" wrapText="1" indent="0" justifyLastLine="0" shrinkToFit="0" readingOrder="0"/>
      <protection locked="1" hidden="1"/>
    </dxf>
    <dxf>
      <alignment horizontal="center" vertical="center" textRotation="0" wrapText="1" indent="0" justifyLastLine="0" shrinkToFit="0" readingOrder="0"/>
      <protection locked="1" hidden="1"/>
    </dxf>
    <dxf>
      <numFmt numFmtId="164" formatCode="#,##0.00\ [$€-1];[Red]\-#,##0.00\ [$€-1]"/>
      <alignment horizontal="general" vertical="center" textRotation="0" wrapText="1" indent="0" justifyLastLine="0" shrinkToFit="0" readingOrder="0"/>
      <protection locked="1" hidden="1"/>
    </dxf>
    <dxf>
      <numFmt numFmtId="30" formatCode="@"/>
      <alignment horizontal="general" vertical="center" textRotation="0" wrapText="1" indent="0" justifyLastLine="0" shrinkToFit="0" readingOrder="0"/>
      <protection locked="1" hidden="1"/>
    </dxf>
    <dxf>
      <numFmt numFmtId="30" formatCode="@"/>
      <alignment horizontal="general" vertical="center" textRotation="0" wrapText="1" relativeIndent="0" justifyLastLine="0" shrinkToFit="0" readingOrder="0"/>
      <protection locked="1" hidden="1"/>
    </dxf>
    <dxf>
      <numFmt numFmtId="30" formatCode="@"/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  <protection locked="1" hidden="1"/>
    </dxf>
    <dxf>
      <alignment horizontal="center" vertical="center" textRotation="0" wrapText="1" indent="0" justifyLastLine="0" shrinkToFit="0" readingOrder="0"/>
      <protection locked="1" hidden="1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calcChain.xml" Type="http://schemas.openxmlformats.org/officeDocument/2006/relationships/calcChain"/></Relationships>
</file>

<file path=xl/drawings/_rels/vmlDrawing1.v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/Relationships>
</file>

<file path=xl/drawings/_rels/vmlDrawing2.v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Таблица_Ru_PL" displayName="Таблица_Ru_PL" ref="A4:J4581" insertRow="1" totalsRowShown="0" headerRowDxfId="21" dataDxfId="20">
  <tableColumns count="10">
    <tableColumn id="1" xr3:uid="{00000000-0010-0000-0000-000001000000}" name="Заказной номер" dataDxfId="19"/>
    <tableColumn id="2" xr3:uid="{00000000-0010-0000-0000-000002000000}" name="Марка" dataDxfId="18"/>
    <tableColumn id="3" xr3:uid="{00000000-0010-0000-0000-000003000000}" name="Описание" dataDxfId="17"/>
    <tableColumn id="5" xr3:uid="{00000000-0010-0000-0000-000005000000}" name="PL" dataDxfId="16"/>
    <tableColumn id="7" xr3:uid="{00000000-0010-0000-0000-000007000000}" name="ВрД" dataDxfId="15"/>
    <tableColumn id="6" xr3:uid="{00000000-0010-0000-0000-000006000000}" name="Мин зак" dataDxfId="14"/>
    <tableColumn id="8" xr3:uid="{00000000-0010-0000-0000-000008000000}" name="GBK" dataDxfId="13"/>
    <tableColumn id="10" xr3:uid="{00000000-0010-0000-0000-00000A000000}" name="Вес, кг." dataDxfId="12"/>
    <tableColumn id="4" xr3:uid="{88A124B4-A0F7-429D-95C3-813E2463298B}" name="Гарант. срок, лет" dataDxfId="11"/>
    <tableColumn id="9" xr3:uid="{AF644961-257B-4F19-99E6-B2241AC74503}" name="Комментарий" dataDxfId="1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Таблица_СП_PL" displayName="Таблица_СП_PL" ref="A4:H521" insertRow="1" totalsRowShown="0" headerRowDxfId="9" dataDxfId="8">
  <tableColumns count="8">
    <tableColumn id="1" xr3:uid="{00000000-0010-0000-0200-000001000000}" name="Заказной номер" dataDxfId="7"/>
    <tableColumn id="2" xr3:uid="{00000000-0010-0000-0200-000002000000}" name="Марка" dataDxfId="6"/>
    <tableColumn id="3" xr3:uid="{00000000-0010-0000-0200-000003000000}" name="Описание" dataDxfId="5"/>
    <tableColumn id="5" xr3:uid="{00000000-0010-0000-0200-000005000000}" name="PL" dataDxfId="4"/>
    <tableColumn id="6" xr3:uid="{00000000-0010-0000-0200-000006000000}" name="Мин зак" dataDxfId="3"/>
    <tableColumn id="8" xr3:uid="{00000000-0010-0000-0200-000008000000}" name="GBK" dataDxfId="2"/>
    <tableColumn id="10" xr3:uid="{00000000-0010-0000-0200-00000A000000}" name="Вес, кг." dataDxfId="1"/>
    <tableColumn id="4" xr3:uid="{4367C6B5-8008-47BD-B0F8-EE8BA9336889}" name="Гарант. срок, лет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tables/table1.xml" Type="http://schemas.openxmlformats.org/officeDocument/2006/relationships/table"/></Relationships>
</file>

<file path=xl/worksheets/_rels/sheet2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Relationship Id="rId2" Target="../drawings/vmlDrawing2.vml" Type="http://schemas.openxmlformats.org/officeDocument/2006/relationships/vmlDrawing"/><Relationship Id="rId3" Target="../tables/table2.xml" Type="http://schemas.openxmlformats.org/officeDocument/2006/relationships/table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outlinePr summaryBelow="0" summaryRight="0"/>
    <pageSetUpPr fitToPage="1"/>
  </sheetPr>
  <dimension ref="A1:J4582"/>
  <sheetViews>
    <sheetView showGridLines="0" showZeros="0" tabSelected="1" zoomScaleNormal="100" workbookViewId="0">
      <selection activeCell="C14" sqref="C14"/>
    </sheetView>
  </sheetViews>
  <sheetFormatPr defaultColWidth="9.33203125" defaultRowHeight="11.25" x14ac:dyDescent="0.2" outlineLevelRow="2"/>
  <cols>
    <col min="1" max="1" bestFit="true" customWidth="true" style="1" width="18.83203125" collapsed="false"/>
    <col min="2" max="2" bestFit="true" customWidth="true" style="1" width="19.5" collapsed="false"/>
    <col min="3" max="3" customWidth="true" style="1" width="55.6640625" collapsed="false"/>
    <col min="4" max="4" bestFit="true" customWidth="true" style="1" width="10.33203125" collapsed="false"/>
    <col min="5" max="6" bestFit="true" customWidth="true" style="1" width="5.33203125" collapsed="false"/>
    <col min="7" max="7" customWidth="true" style="1" width="6.6640625" collapsed="false"/>
    <col min="8" max="8" bestFit="true" customWidth="true" style="1" width="8.0" collapsed="false"/>
    <col min="9" max="9" style="1" width="9.33203125" collapsed="false"/>
    <col min="10" max="10" customWidth="true" style="1" width="25.0" collapsed="false"/>
    <col min="11" max="16384" style="1" width="9.33203125" collapsed="false"/>
  </cols>
  <sheetData>
    <row r="1" spans="1:10" ht="126" customHeight="1" x14ac:dyDescent="0.2">
      <c r="A1" s="10" t="s">
        <v>9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s="9" customFormat="1" ht="34.5" customHeight="1" x14ac:dyDescent="0.2">
      <c r="A2" s="11" t="s">
        <v>14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ht="12.75" x14ac:dyDescent="0.2">
      <c r="A3" s="7"/>
      <c r="B3" s="7"/>
      <c r="C3" s="12" t="s">
        <v>13</v>
      </c>
      <c r="D3" s="12"/>
      <c r="E3" s="12"/>
      <c r="F3" s="12"/>
      <c r="G3" s="12"/>
      <c r="H3" s="12"/>
      <c r="I3" s="12"/>
      <c r="J3" s="12"/>
    </row>
    <row r="4" spans="1:10" ht="22.5" x14ac:dyDescent="0.2">
      <c r="A4" s="2" t="s">
        <v>3</v>
      </c>
      <c r="B4" s="2" t="s">
        <v>4</v>
      </c>
      <c r="C4" s="2" t="s">
        <v>0</v>
      </c>
      <c r="D4" s="2" t="s">
        <v>1</v>
      </c>
      <c r="E4" s="2" t="s">
        <v>5</v>
      </c>
      <c r="F4" s="2" t="s">
        <v>7</v>
      </c>
      <c r="G4" s="2" t="s">
        <v>2</v>
      </c>
      <c r="H4" s="2" t="s">
        <v>6</v>
      </c>
      <c r="I4" s="2" t="s">
        <v>11</v>
      </c>
      <c r="J4" s="2" t="s">
        <v>12</v>
      </c>
    </row>
    <row r="5">
      <c r="A5" t="s" s="17">
        <v>15</v>
      </c>
    </row>
    <row r="6" outlineLevel="1">
      <c r="A6" t="s" s="14">
        <v>16</v>
      </c>
    </row>
    <row r="7" outlineLevel="2">
      <c r="A7" t="s" s="15">
        <v>17</v>
      </c>
      <c r="B7" t="s" s="15">
        <v>18</v>
      </c>
      <c r="C7" t="s" s="16">
        <v>19</v>
      </c>
      <c r="D7" t="n" s="25">
        <v>4.0</v>
      </c>
      <c r="E7" t="n" s="22">
        <v>16.0</v>
      </c>
      <c r="F7" t="n" s="22">
        <v>1.0</v>
      </c>
      <c r="G7" t="s" s="22">
        <v>20</v>
      </c>
      <c r="H7" t="n" s="20">
        <v>0.001</v>
      </c>
      <c r="I7" t="n" s="22">
        <v>1.0</v>
      </c>
      <c r="J7" t="s" s="16">
        <v>15</v>
      </c>
    </row>
    <row r="8" outlineLevel="1"/>
    <row r="9" outlineLevel="1">
      <c r="A9" t="s" s="14">
        <v>21</v>
      </c>
    </row>
    <row r="10" outlineLevel="2">
      <c r="A10" t="s" s="15">
        <v>22</v>
      </c>
      <c r="B10" t="s" s="15">
        <v>23</v>
      </c>
      <c r="C10" t="s" s="16">
        <v>24</v>
      </c>
      <c r="D10" t="n" s="25">
        <v>2990.0</v>
      </c>
      <c r="E10" t="n" s="22">
        <v>16.0</v>
      </c>
      <c r="F10" t="n" s="22">
        <v>1.0</v>
      </c>
      <c r="G10" t="s" s="22">
        <v>20</v>
      </c>
      <c r="H10" t="n" s="20">
        <v>0.0</v>
      </c>
      <c r="I10" t="n" s="22">
        <v>1.0</v>
      </c>
      <c r="J10" t="s" s="16">
        <v>15</v>
      </c>
    </row>
    <row r="11" outlineLevel="2">
      <c r="A11" t="s" s="15">
        <v>25</v>
      </c>
      <c r="B11" t="s" s="15">
        <v>26</v>
      </c>
      <c r="C11" t="s" s="16">
        <v>27</v>
      </c>
      <c r="D11" t="n" s="25">
        <v>9800.0</v>
      </c>
      <c r="E11" t="n" s="22">
        <v>16.0</v>
      </c>
      <c r="F11" t="n" s="22">
        <v>1.0</v>
      </c>
      <c r="G11" t="s" s="22">
        <v>20</v>
      </c>
      <c r="H11" t="n" s="20">
        <v>0.0</v>
      </c>
      <c r="I11" t="n" s="22">
        <v>1.0</v>
      </c>
      <c r="J11" t="s" s="16">
        <v>15</v>
      </c>
    </row>
    <row r="12" outlineLevel="2">
      <c r="A12" t="s" s="15">
        <v>28</v>
      </c>
      <c r="B12" t="s" s="15">
        <v>29</v>
      </c>
      <c r="C12" t="s" s="16">
        <v>30</v>
      </c>
      <c r="D12" t="n" s="25">
        <v>4220.0</v>
      </c>
      <c r="E12" t="n" s="22">
        <v>16.0</v>
      </c>
      <c r="F12" t="n" s="22">
        <v>1.0</v>
      </c>
      <c r="G12" t="s" s="22">
        <v>20</v>
      </c>
      <c r="H12" t="n" s="20">
        <v>0.0</v>
      </c>
      <c r="I12" t="n" s="22">
        <v>1.0</v>
      </c>
      <c r="J12" t="s" s="16">
        <v>15</v>
      </c>
    </row>
    <row r="13" outlineLevel="2">
      <c r="A13" t="s" s="15">
        <v>31</v>
      </c>
      <c r="B13" t="s" s="15">
        <v>32</v>
      </c>
      <c r="C13" t="s" s="16">
        <v>33</v>
      </c>
      <c r="D13" t="n" s="25">
        <v>20300.0</v>
      </c>
      <c r="E13" t="n" s="22">
        <v>16.0</v>
      </c>
      <c r="F13" t="n" s="22">
        <v>1.0</v>
      </c>
      <c r="G13" t="s" s="22">
        <v>20</v>
      </c>
      <c r="H13" t="n" s="20">
        <v>0.0</v>
      </c>
      <c r="I13" t="n" s="22">
        <v>1.0</v>
      </c>
      <c r="J13" t="s" s="16">
        <v>15</v>
      </c>
    </row>
    <row r="14" outlineLevel="2">
      <c r="A14" t="s" s="15">
        <v>34</v>
      </c>
      <c r="B14" t="s" s="15">
        <v>35</v>
      </c>
      <c r="C14" t="s" s="16">
        <v>36</v>
      </c>
      <c r="D14" t="n" s="25">
        <v>2530.0</v>
      </c>
      <c r="E14" t="n" s="22">
        <v>16.0</v>
      </c>
      <c r="F14" t="n" s="22">
        <v>1.0</v>
      </c>
      <c r="G14" t="s" s="22">
        <v>20</v>
      </c>
      <c r="H14" t="n" s="20">
        <v>0.0</v>
      </c>
      <c r="I14" t="n" s="22">
        <v>1.0</v>
      </c>
      <c r="J14" t="s" s="16">
        <v>15</v>
      </c>
    </row>
    <row r="15" outlineLevel="2">
      <c r="A15" t="s" s="15">
        <v>37</v>
      </c>
      <c r="B15" t="s" s="15">
        <v>38</v>
      </c>
      <c r="C15" t="s" s="16">
        <v>39</v>
      </c>
      <c r="D15" t="n" s="25">
        <v>12700.0</v>
      </c>
      <c r="E15" t="n" s="22">
        <v>15.0</v>
      </c>
      <c r="F15" t="n" s="22">
        <v>1.0</v>
      </c>
      <c r="G15" t="s" s="22">
        <v>20</v>
      </c>
      <c r="H15" t="n" s="20">
        <v>0.0</v>
      </c>
      <c r="I15" t="n" s="22">
        <v>1.0</v>
      </c>
      <c r="J15" t="s" s="16">
        <v>15</v>
      </c>
    </row>
    <row r="16" outlineLevel="2">
      <c r="A16" t="s" s="15">
        <v>40</v>
      </c>
      <c r="B16" t="s" s="15">
        <v>41</v>
      </c>
      <c r="C16" t="s" s="16">
        <v>42</v>
      </c>
      <c r="D16" t="n" s="25">
        <v>3080.0</v>
      </c>
      <c r="E16" t="n" s="22">
        <v>16.0</v>
      </c>
      <c r="F16" t="n" s="22">
        <v>1.0</v>
      </c>
      <c r="G16" t="s" s="22">
        <v>20</v>
      </c>
      <c r="H16" t="n" s="20">
        <v>0.0</v>
      </c>
      <c r="I16" t="n" s="22">
        <v>1.0</v>
      </c>
      <c r="J16" t="s" s="16">
        <v>15</v>
      </c>
    </row>
    <row r="17" outlineLevel="2">
      <c r="A17" t="s" s="15">
        <v>43</v>
      </c>
      <c r="B17" t="s" s="15">
        <v>44</v>
      </c>
      <c r="C17" t="s" s="16">
        <v>45</v>
      </c>
      <c r="D17" t="n" s="25">
        <v>617.0</v>
      </c>
      <c r="E17" t="n" s="22">
        <v>16.0</v>
      </c>
      <c r="F17" t="n" s="22">
        <v>1.0</v>
      </c>
      <c r="G17" t="s" s="22">
        <v>20</v>
      </c>
      <c r="H17" t="n" s="20">
        <v>0.0</v>
      </c>
      <c r="I17" t="n" s="22">
        <v>1.0</v>
      </c>
      <c r="J17" t="s" s="16">
        <v>15</v>
      </c>
    </row>
    <row r="18" outlineLevel="2">
      <c r="A18" t="s" s="15">
        <v>46</v>
      </c>
      <c r="B18" t="s" s="15">
        <v>47</v>
      </c>
      <c r="C18" t="s" s="16">
        <v>48</v>
      </c>
      <c r="D18" t="n" s="25">
        <v>1850.0</v>
      </c>
      <c r="E18" t="n" s="22">
        <v>16.0</v>
      </c>
      <c r="F18" t="n" s="22">
        <v>1.0</v>
      </c>
      <c r="G18" t="s" s="22">
        <v>20</v>
      </c>
      <c r="H18" t="n" s="20">
        <v>0.0</v>
      </c>
      <c r="I18" t="n" s="22">
        <v>1.0</v>
      </c>
      <c r="J18" t="s" s="16">
        <v>15</v>
      </c>
    </row>
    <row r="19" outlineLevel="2">
      <c r="A19" t="s" s="15">
        <v>49</v>
      </c>
      <c r="B19" t="s" s="15">
        <v>50</v>
      </c>
      <c r="C19" t="s" s="16">
        <v>51</v>
      </c>
      <c r="D19" t="n" s="25">
        <v>3740.0</v>
      </c>
      <c r="E19" t="n" s="22">
        <v>15.0</v>
      </c>
      <c r="F19" t="n" s="22">
        <v>1.0</v>
      </c>
      <c r="G19" t="s" s="22">
        <v>20</v>
      </c>
      <c r="H19" t="n" s="20">
        <v>0.0</v>
      </c>
      <c r="I19" t="n" s="22">
        <v>1.0</v>
      </c>
      <c r="J19" t="s" s="16">
        <v>15</v>
      </c>
    </row>
    <row r="20" outlineLevel="2">
      <c r="A20" t="s" s="15">
        <v>52</v>
      </c>
      <c r="B20" t="s" s="15">
        <v>53</v>
      </c>
      <c r="C20" t="s" s="16">
        <v>54</v>
      </c>
      <c r="D20" t="n" s="25">
        <v>13300.0</v>
      </c>
      <c r="E20" t="n" s="22">
        <v>15.0</v>
      </c>
      <c r="F20" t="n" s="22">
        <v>1.0</v>
      </c>
      <c r="G20" t="s" s="22">
        <v>20</v>
      </c>
      <c r="H20" t="n" s="20">
        <v>0.0</v>
      </c>
      <c r="I20" t="n" s="22">
        <v>1.0</v>
      </c>
      <c r="J20" t="s" s="16">
        <v>15</v>
      </c>
    </row>
    <row r="21" outlineLevel="2">
      <c r="A21" t="s" s="15">
        <v>55</v>
      </c>
      <c r="B21" t="s" s="15">
        <v>56</v>
      </c>
      <c r="C21" t="s" s="16">
        <v>57</v>
      </c>
      <c r="D21" t="n" s="25">
        <v>2240.0</v>
      </c>
      <c r="E21" t="n" s="22">
        <v>16.0</v>
      </c>
      <c r="F21" t="n" s="22">
        <v>1.0</v>
      </c>
      <c r="G21" t="s" s="22">
        <v>20</v>
      </c>
      <c r="H21" t="n" s="20">
        <v>0.0</v>
      </c>
      <c r="I21" t="n" s="22">
        <v>1.0</v>
      </c>
      <c r="J21" t="s" s="16">
        <v>15</v>
      </c>
    </row>
    <row r="22" outlineLevel="2">
      <c r="A22" t="s" s="15">
        <v>58</v>
      </c>
      <c r="B22" t="s" s="15">
        <v>59</v>
      </c>
      <c r="C22" t="s" s="16">
        <v>60</v>
      </c>
      <c r="D22" t="n" s="25">
        <v>5970.0</v>
      </c>
      <c r="E22" t="n" s="22">
        <v>15.0</v>
      </c>
      <c r="F22" t="n" s="22">
        <v>1.0</v>
      </c>
      <c r="G22" t="s" s="22">
        <v>20</v>
      </c>
      <c r="H22" t="n" s="20">
        <v>0.0</v>
      </c>
      <c r="I22" t="n" s="22">
        <v>1.0</v>
      </c>
      <c r="J22" t="s" s="16">
        <v>15</v>
      </c>
    </row>
    <row r="23" outlineLevel="2">
      <c r="A23" t="s" s="15">
        <v>61</v>
      </c>
      <c r="B23" t="s" s="15">
        <v>62</v>
      </c>
      <c r="C23" t="s" s="16">
        <v>63</v>
      </c>
      <c r="D23" t="n" s="25">
        <v>1190.0</v>
      </c>
      <c r="E23" t="n" s="22">
        <v>15.0</v>
      </c>
      <c r="F23" t="n" s="22">
        <v>1.0</v>
      </c>
      <c r="G23" t="s" s="22">
        <v>20</v>
      </c>
      <c r="H23" t="n" s="20">
        <v>0.0</v>
      </c>
      <c r="I23" t="n" s="22">
        <v>1.0</v>
      </c>
      <c r="J23" t="s" s="16">
        <v>15</v>
      </c>
    </row>
    <row r="24" outlineLevel="2">
      <c r="A24" t="s" s="15">
        <v>64</v>
      </c>
      <c r="B24" t="s" s="15">
        <v>65</v>
      </c>
      <c r="C24" t="s" s="16">
        <v>66</v>
      </c>
      <c r="D24" t="n" s="25">
        <v>3570.0</v>
      </c>
      <c r="E24" t="n" s="22">
        <v>15.0</v>
      </c>
      <c r="F24" t="n" s="22">
        <v>1.0</v>
      </c>
      <c r="G24" t="s" s="22">
        <v>20</v>
      </c>
      <c r="H24" t="n" s="20">
        <v>0.0</v>
      </c>
      <c r="I24" t="n" s="22">
        <v>1.0</v>
      </c>
      <c r="J24" t="s" s="16">
        <v>15</v>
      </c>
    </row>
    <row r="25" outlineLevel="2">
      <c r="A25" t="s" s="15">
        <v>67</v>
      </c>
      <c r="B25" t="s" s="15">
        <v>68</v>
      </c>
      <c r="C25" t="s" s="16">
        <v>69</v>
      </c>
      <c r="D25" t="n" s="25">
        <v>1960.0</v>
      </c>
      <c r="E25" t="n" s="22">
        <v>16.0</v>
      </c>
      <c r="F25" t="n" s="22">
        <v>1.0</v>
      </c>
      <c r="G25" t="s" s="22">
        <v>20</v>
      </c>
      <c r="H25" t="n" s="20">
        <v>0.0</v>
      </c>
      <c r="I25" t="n" s="22">
        <v>1.0</v>
      </c>
      <c r="J25" t="s" s="16">
        <v>15</v>
      </c>
    </row>
    <row r="26" outlineLevel="2">
      <c r="A26" t="s" s="15">
        <v>70</v>
      </c>
      <c r="B26" t="s" s="15">
        <v>71</v>
      </c>
      <c r="C26" t="s" s="16">
        <v>72</v>
      </c>
      <c r="D26" t="n" s="25">
        <v>392.0</v>
      </c>
      <c r="E26" t="n" s="22">
        <v>16.0</v>
      </c>
      <c r="F26" t="n" s="22">
        <v>1.0</v>
      </c>
      <c r="G26" t="s" s="22">
        <v>20</v>
      </c>
      <c r="H26" t="n" s="20">
        <v>0.0</v>
      </c>
      <c r="I26" t="n" s="22">
        <v>1.0</v>
      </c>
      <c r="J26" t="s" s="16">
        <v>15</v>
      </c>
    </row>
    <row r="27" outlineLevel="2">
      <c r="A27" t="s" s="15">
        <v>73</v>
      </c>
      <c r="B27" t="s" s="15">
        <v>74</v>
      </c>
      <c r="C27" t="s" s="16">
        <v>75</v>
      </c>
      <c r="D27" t="n" s="25">
        <v>1190.0</v>
      </c>
      <c r="E27" t="n" s="22">
        <v>16.0</v>
      </c>
      <c r="F27" t="n" s="22">
        <v>1.0</v>
      </c>
      <c r="G27" t="s" s="22">
        <v>20</v>
      </c>
      <c r="H27" t="n" s="20">
        <v>0.0</v>
      </c>
      <c r="I27" t="n" s="22">
        <v>1.0</v>
      </c>
      <c r="J27" t="s" s="16">
        <v>15</v>
      </c>
    </row>
    <row r="28" outlineLevel="2">
      <c r="A28" t="s" s="15">
        <v>76</v>
      </c>
      <c r="B28" t="s" s="15">
        <v>77</v>
      </c>
      <c r="C28" t="s" s="16">
        <v>78</v>
      </c>
      <c r="D28" t="n" s="25">
        <v>21000.0</v>
      </c>
      <c r="E28" t="n" s="22">
        <v>16.0</v>
      </c>
      <c r="F28" t="n" s="22">
        <v>1.0</v>
      </c>
      <c r="G28" t="s" s="22">
        <v>20</v>
      </c>
      <c r="H28" t="n" s="20">
        <v>0.0</v>
      </c>
      <c r="I28" t="n" s="22">
        <v>1.0</v>
      </c>
      <c r="J28" t="s" s="16">
        <v>15</v>
      </c>
    </row>
    <row r="29" outlineLevel="2">
      <c r="A29" t="s" s="15">
        <v>79</v>
      </c>
      <c r="B29" t="s" s="15">
        <v>80</v>
      </c>
      <c r="C29" t="s" s="16">
        <v>81</v>
      </c>
      <c r="D29" t="n" s="25">
        <v>4190.0</v>
      </c>
      <c r="E29" t="n" s="22">
        <v>16.0</v>
      </c>
      <c r="F29" t="n" s="22">
        <v>1.0</v>
      </c>
      <c r="G29" t="s" s="22">
        <v>20</v>
      </c>
      <c r="H29" t="n" s="20">
        <v>0.0</v>
      </c>
      <c r="I29" t="n" s="22">
        <v>1.0</v>
      </c>
      <c r="J29" t="s" s="16">
        <v>15</v>
      </c>
    </row>
    <row r="30" outlineLevel="2">
      <c r="A30" t="s" s="15">
        <v>82</v>
      </c>
      <c r="B30" t="s" s="15">
        <v>83</v>
      </c>
      <c r="C30" t="s" s="16">
        <v>84</v>
      </c>
      <c r="D30" t="n" s="25">
        <v>12500.0</v>
      </c>
      <c r="E30" t="n" s="22">
        <v>16.0</v>
      </c>
      <c r="F30" t="n" s="22">
        <v>1.0</v>
      </c>
      <c r="G30" t="s" s="22">
        <v>20</v>
      </c>
      <c r="H30" t="n" s="20">
        <v>0.0</v>
      </c>
      <c r="I30" t="n" s="22">
        <v>1.0</v>
      </c>
      <c r="J30" t="s" s="16">
        <v>15</v>
      </c>
    </row>
    <row r="31" outlineLevel="2">
      <c r="A31" t="s" s="15">
        <v>85</v>
      </c>
      <c r="B31" t="s" s="15">
        <v>86</v>
      </c>
      <c r="C31" t="s" s="16">
        <v>87</v>
      </c>
      <c r="D31" t="n" s="25">
        <v>6390.0</v>
      </c>
      <c r="E31" t="n" s="22">
        <v>16.0</v>
      </c>
      <c r="F31" t="n" s="22">
        <v>1.0</v>
      </c>
      <c r="G31" t="s" s="22">
        <v>20</v>
      </c>
      <c r="H31" t="n" s="20">
        <v>0.0</v>
      </c>
      <c r="I31" t="n" s="22">
        <v>1.0</v>
      </c>
      <c r="J31" t="s" s="16">
        <v>15</v>
      </c>
    </row>
    <row r="32" outlineLevel="2">
      <c r="A32" t="s" s="15">
        <v>88</v>
      </c>
      <c r="B32" t="s" s="15">
        <v>89</v>
      </c>
      <c r="C32" t="s" s="16">
        <v>90</v>
      </c>
      <c r="D32" t="n" s="25">
        <v>10400.0</v>
      </c>
      <c r="E32" t="n" s="22">
        <v>16.0</v>
      </c>
      <c r="F32" t="n" s="22">
        <v>1.0</v>
      </c>
      <c r="G32" t="s" s="22">
        <v>20</v>
      </c>
      <c r="H32" t="n" s="20">
        <v>0.0</v>
      </c>
      <c r="I32" t="n" s="22">
        <v>1.0</v>
      </c>
      <c r="J32" t="s" s="16">
        <v>15</v>
      </c>
    </row>
    <row r="33" outlineLevel="2">
      <c r="A33" t="s" s="15">
        <v>91</v>
      </c>
      <c r="B33" t="s" s="15">
        <v>92</v>
      </c>
      <c r="C33" t="s" s="16">
        <v>93</v>
      </c>
      <c r="D33" t="n" s="25">
        <v>811.0</v>
      </c>
      <c r="E33" t="n" s="22">
        <v>16.0</v>
      </c>
      <c r="F33" t="n" s="22">
        <v>1.0</v>
      </c>
      <c r="G33" t="s" s="22">
        <v>20</v>
      </c>
      <c r="H33" t="n" s="20">
        <v>0.0</v>
      </c>
      <c r="I33" t="n" s="22">
        <v>1.0</v>
      </c>
      <c r="J33" t="s" s="16">
        <v>15</v>
      </c>
    </row>
    <row r="34" outlineLevel="2">
      <c r="A34" t="s" s="15">
        <v>94</v>
      </c>
      <c r="B34" t="s" s="15">
        <v>95</v>
      </c>
      <c r="C34" t="s" s="16">
        <v>96</v>
      </c>
      <c r="D34" t="n" s="25">
        <v>3330.0</v>
      </c>
      <c r="E34" t="n" s="22">
        <v>15.0</v>
      </c>
      <c r="F34" t="n" s="22">
        <v>1.0</v>
      </c>
      <c r="G34" t="s" s="22">
        <v>20</v>
      </c>
      <c r="H34" t="n" s="20">
        <v>0.0</v>
      </c>
      <c r="I34" t="n" s="22">
        <v>1.0</v>
      </c>
      <c r="J34" t="s" s="16">
        <v>15</v>
      </c>
    </row>
    <row r="35" outlineLevel="2">
      <c r="A35" t="s" s="15">
        <v>97</v>
      </c>
      <c r="B35" t="s" s="15">
        <v>98</v>
      </c>
      <c r="C35" t="s" s="16">
        <v>99</v>
      </c>
      <c r="D35" t="n" s="25">
        <v>24000.0</v>
      </c>
      <c r="E35" t="n" s="22">
        <v>16.0</v>
      </c>
      <c r="F35" t="n" s="22">
        <v>1.0</v>
      </c>
      <c r="G35" t="s" s="22">
        <v>20</v>
      </c>
      <c r="H35" t="n" s="20">
        <v>0.0</v>
      </c>
      <c r="I35" t="n" s="22">
        <v>1.0</v>
      </c>
      <c r="J35" t="s" s="16">
        <v>15</v>
      </c>
    </row>
    <row r="36" outlineLevel="2">
      <c r="A36" t="s" s="15">
        <v>100</v>
      </c>
      <c r="B36" t="s" s="15">
        <v>101</v>
      </c>
      <c r="C36" t="s" s="16">
        <v>102</v>
      </c>
      <c r="D36" t="n" s="25">
        <v>162.0</v>
      </c>
      <c r="E36" t="n" s="22">
        <v>16.0</v>
      </c>
      <c r="F36" t="n" s="22">
        <v>1.0</v>
      </c>
      <c r="G36" t="s" s="22">
        <v>20</v>
      </c>
      <c r="H36" t="n" s="20">
        <v>0.0</v>
      </c>
      <c r="I36" t="n" s="22">
        <v>1.0</v>
      </c>
      <c r="J36" t="s" s="16">
        <v>15</v>
      </c>
    </row>
    <row r="37" outlineLevel="2">
      <c r="A37" t="s" s="15">
        <v>103</v>
      </c>
      <c r="B37" t="s" s="15">
        <v>104</v>
      </c>
      <c r="C37" t="s" s="16">
        <v>105</v>
      </c>
      <c r="D37" t="n" s="25">
        <v>665.0</v>
      </c>
      <c r="E37" t="n" s="22">
        <v>15.0</v>
      </c>
      <c r="F37" t="n" s="22">
        <v>1.0</v>
      </c>
      <c r="G37" t="s" s="22">
        <v>20</v>
      </c>
      <c r="H37" t="n" s="20">
        <v>0.0</v>
      </c>
      <c r="I37" t="n" s="22">
        <v>1.0</v>
      </c>
      <c r="J37" t="s" s="16">
        <v>15</v>
      </c>
    </row>
    <row r="38" outlineLevel="2">
      <c r="A38" t="s" s="15">
        <v>106</v>
      </c>
      <c r="B38" t="s" s="15">
        <v>107</v>
      </c>
      <c r="C38" t="s" s="16">
        <v>108</v>
      </c>
      <c r="D38" t="n" s="25">
        <v>4820.0</v>
      </c>
      <c r="E38" t="n" s="22">
        <v>16.0</v>
      </c>
      <c r="F38" t="n" s="22">
        <v>1.0</v>
      </c>
      <c r="G38" t="s" s="22">
        <v>20</v>
      </c>
      <c r="H38" t="n" s="20">
        <v>0.0</v>
      </c>
      <c r="I38" t="n" s="22">
        <v>1.0</v>
      </c>
      <c r="J38" t="s" s="16">
        <v>15</v>
      </c>
    </row>
    <row r="39" outlineLevel="2">
      <c r="A39" t="s" s="15">
        <v>109</v>
      </c>
      <c r="B39" t="s" s="15">
        <v>110</v>
      </c>
      <c r="C39" t="s" s="16">
        <v>111</v>
      </c>
      <c r="D39" t="n" s="25">
        <v>487.0</v>
      </c>
      <c r="E39" t="n" s="22">
        <v>16.0</v>
      </c>
      <c r="F39" t="n" s="22">
        <v>1.0</v>
      </c>
      <c r="G39" t="s" s="22">
        <v>20</v>
      </c>
      <c r="H39" t="n" s="20">
        <v>0.0</v>
      </c>
      <c r="I39" t="n" s="22">
        <v>1.0</v>
      </c>
      <c r="J39" t="s" s="16">
        <v>15</v>
      </c>
    </row>
    <row r="40" outlineLevel="2">
      <c r="A40" t="s" s="15">
        <v>112</v>
      </c>
      <c r="B40" t="s" s="15">
        <v>113</v>
      </c>
      <c r="C40" t="s" s="16">
        <v>114</v>
      </c>
      <c r="D40" t="n" s="25">
        <v>2000.0</v>
      </c>
      <c r="E40" t="n" s="22">
        <v>15.0</v>
      </c>
      <c r="F40" t="n" s="22">
        <v>1.0</v>
      </c>
      <c r="G40" t="s" s="22">
        <v>20</v>
      </c>
      <c r="H40" t="n" s="20">
        <v>0.0</v>
      </c>
      <c r="I40" t="n" s="22">
        <v>1.0</v>
      </c>
      <c r="J40" t="s" s="16">
        <v>15</v>
      </c>
    </row>
    <row r="41" outlineLevel="2">
      <c r="A41" t="s" s="15">
        <v>115</v>
      </c>
      <c r="B41" t="s" s="15">
        <v>116</v>
      </c>
      <c r="C41" t="s" s="16">
        <v>114</v>
      </c>
      <c r="D41" t="n" s="25">
        <v>14500.0</v>
      </c>
      <c r="E41" t="n" s="22">
        <v>16.0</v>
      </c>
      <c r="F41" t="n" s="22">
        <v>1.0</v>
      </c>
      <c r="G41" t="s" s="22">
        <v>20</v>
      </c>
      <c r="H41" t="n" s="20">
        <v>0.0</v>
      </c>
      <c r="I41" t="n" s="22">
        <v>1.0</v>
      </c>
      <c r="J41" t="s" s="16">
        <v>15</v>
      </c>
    </row>
    <row r="42" outlineLevel="2">
      <c r="A42" t="s" s="15">
        <v>117</v>
      </c>
      <c r="B42" t="s" s="15">
        <v>118</v>
      </c>
      <c r="C42" t="s" s="16">
        <v>119</v>
      </c>
      <c r="D42" t="n" s="25">
        <v>2990.0</v>
      </c>
      <c r="E42" t="n" s="22">
        <v>16.0</v>
      </c>
      <c r="F42" t="n" s="22">
        <v>1.0</v>
      </c>
      <c r="G42" t="s" s="22">
        <v>20</v>
      </c>
      <c r="H42" t="n" s="20">
        <v>0.0</v>
      </c>
      <c r="I42" t="n" s="22">
        <v>1.0</v>
      </c>
      <c r="J42" t="s" s="16">
        <v>15</v>
      </c>
    </row>
    <row r="43" outlineLevel="2">
      <c r="A43" t="s" s="15">
        <v>120</v>
      </c>
      <c r="B43" t="s" s="15">
        <v>121</v>
      </c>
      <c r="C43" t="s" s="16">
        <v>122</v>
      </c>
      <c r="D43" t="n" s="25">
        <v>3740.0</v>
      </c>
      <c r="E43" t="n" s="22">
        <v>16.0</v>
      </c>
      <c r="F43" t="n" s="22">
        <v>1.0</v>
      </c>
      <c r="G43" t="s" s="22">
        <v>20</v>
      </c>
      <c r="H43" t="n" s="20">
        <v>0.0</v>
      </c>
      <c r="I43" t="n" s="22">
        <v>1.0</v>
      </c>
      <c r="J43" t="s" s="16">
        <v>15</v>
      </c>
    </row>
    <row r="44" outlineLevel="2">
      <c r="A44" t="s" s="15">
        <v>123</v>
      </c>
      <c r="B44" t="s" s="15">
        <v>124</v>
      </c>
      <c r="C44" t="s" s="16">
        <v>125</v>
      </c>
      <c r="D44" t="n" s="25">
        <v>315.625</v>
      </c>
      <c r="E44" t="n" s="22">
        <v>16.0</v>
      </c>
      <c r="F44" t="n" s="22">
        <v>1.0</v>
      </c>
      <c r="G44" t="s" s="22">
        <v>20</v>
      </c>
      <c r="H44" t="n" s="20">
        <v>0.0</v>
      </c>
      <c r="I44" t="n" s="22">
        <v>1.0</v>
      </c>
      <c r="J44" t="s" s="16">
        <v>126</v>
      </c>
    </row>
    <row r="45" outlineLevel="2">
      <c r="A45" t="s" s="15">
        <v>127</v>
      </c>
      <c r="B45" t="s" s="15">
        <v>128</v>
      </c>
      <c r="C45" t="s" s="16">
        <v>129</v>
      </c>
      <c r="D45" t="n" s="25">
        <v>2340.0</v>
      </c>
      <c r="E45" t="n" s="22">
        <v>15.0</v>
      </c>
      <c r="F45" t="n" s="22">
        <v>1.0</v>
      </c>
      <c r="G45" t="s" s="22">
        <v>20</v>
      </c>
      <c r="H45" t="n" s="20">
        <v>0.0</v>
      </c>
      <c r="I45" t="n" s="22">
        <v>1.0</v>
      </c>
      <c r="J45" t="s" s="16">
        <v>15</v>
      </c>
    </row>
    <row r="46" outlineLevel="2">
      <c r="A46" t="s" s="15">
        <v>130</v>
      </c>
      <c r="B46" t="s" s="15">
        <v>131</v>
      </c>
      <c r="C46" t="s" s="16">
        <v>132</v>
      </c>
      <c r="D46" t="n" s="25">
        <v>1070.0</v>
      </c>
      <c r="E46" t="n" s="22">
        <v>15.0</v>
      </c>
      <c r="F46" t="n" s="22">
        <v>1.0</v>
      </c>
      <c r="G46" t="s" s="22">
        <v>20</v>
      </c>
      <c r="H46" t="n" s="20">
        <v>0.0</v>
      </c>
      <c r="I46" t="n" s="22">
        <v>1.0</v>
      </c>
      <c r="J46" t="s" s="16">
        <v>15</v>
      </c>
    </row>
    <row r="47" outlineLevel="2">
      <c r="A47" t="s" s="15">
        <v>133</v>
      </c>
      <c r="B47" t="s" s="15">
        <v>134</v>
      </c>
      <c r="C47" t="s" s="16">
        <v>135</v>
      </c>
      <c r="D47" t="n" s="25">
        <v>6170.0</v>
      </c>
      <c r="E47" t="n" s="22">
        <v>16.0</v>
      </c>
      <c r="F47" t="n" s="22">
        <v>1.0</v>
      </c>
      <c r="G47" t="s" s="22">
        <v>20</v>
      </c>
      <c r="H47" t="n" s="20">
        <v>0.0</v>
      </c>
      <c r="I47" t="n" s="22">
        <v>1.0</v>
      </c>
      <c r="J47" t="s" s="16">
        <v>15</v>
      </c>
    </row>
    <row r="48" outlineLevel="2">
      <c r="A48" t="s" s="15">
        <v>136</v>
      </c>
      <c r="B48" t="s" s="15">
        <v>137</v>
      </c>
      <c r="C48" t="s" s="16">
        <v>138</v>
      </c>
      <c r="D48" t="n" s="25">
        <v>213.0</v>
      </c>
      <c r="E48" t="n" s="22">
        <v>15.0</v>
      </c>
      <c r="F48" t="n" s="22">
        <v>1.0</v>
      </c>
      <c r="G48" t="s" s="22">
        <v>20</v>
      </c>
      <c r="H48" t="n" s="20">
        <v>0.0</v>
      </c>
      <c r="I48" t="n" s="22">
        <v>1.0</v>
      </c>
      <c r="J48" t="s" s="16">
        <v>15</v>
      </c>
    </row>
    <row r="49" outlineLevel="2">
      <c r="A49" t="s" s="15">
        <v>139</v>
      </c>
      <c r="B49" t="s" s="15">
        <v>140</v>
      </c>
      <c r="C49" t="s" s="16">
        <v>141</v>
      </c>
      <c r="D49" t="n" s="25">
        <v>1230.0</v>
      </c>
      <c r="E49" t="n" s="22">
        <v>16.0</v>
      </c>
      <c r="F49" t="n" s="22">
        <v>1.0</v>
      </c>
      <c r="G49" t="s" s="22">
        <v>20</v>
      </c>
      <c r="H49" t="n" s="20">
        <v>0.0</v>
      </c>
      <c r="I49" t="n" s="22">
        <v>1.0</v>
      </c>
      <c r="J49" t="s" s="16">
        <v>15</v>
      </c>
    </row>
    <row r="50" outlineLevel="2">
      <c r="A50" t="s" s="15">
        <v>142</v>
      </c>
      <c r="B50" t="s" s="15">
        <v>143</v>
      </c>
      <c r="C50" t="s" s="16">
        <v>144</v>
      </c>
      <c r="D50" t="n" s="25">
        <v>639.0</v>
      </c>
      <c r="E50" t="n" s="22">
        <v>15.0</v>
      </c>
      <c r="F50" t="n" s="22">
        <v>1.0</v>
      </c>
      <c r="G50" t="s" s="22">
        <v>20</v>
      </c>
      <c r="H50" t="n" s="20">
        <v>0.0</v>
      </c>
      <c r="I50" t="n" s="22">
        <v>1.0</v>
      </c>
      <c r="J50" t="s" s="16">
        <v>15</v>
      </c>
    </row>
    <row r="51" outlineLevel="2">
      <c r="A51" t="s" s="15">
        <v>145</v>
      </c>
      <c r="B51" t="s" s="15">
        <v>146</v>
      </c>
      <c r="C51" t="s" s="16">
        <v>147</v>
      </c>
      <c r="D51" t="n" s="25">
        <v>3710.0</v>
      </c>
      <c r="E51" t="n" s="22">
        <v>16.0</v>
      </c>
      <c r="F51" t="n" s="22">
        <v>1.0</v>
      </c>
      <c r="G51" t="s" s="22">
        <v>20</v>
      </c>
      <c r="H51" t="n" s="20">
        <v>0.0</v>
      </c>
      <c r="I51" t="n" s="22">
        <v>1.0</v>
      </c>
      <c r="J51" t="s" s="16">
        <v>15</v>
      </c>
    </row>
    <row r="52" outlineLevel="2">
      <c r="A52" t="s" s="15">
        <v>148</v>
      </c>
      <c r="B52" t="s" s="15">
        <v>149</v>
      </c>
      <c r="C52" t="s" s="16">
        <v>150</v>
      </c>
      <c r="D52" t="n" s="25">
        <v>1070.0</v>
      </c>
      <c r="E52" t="n" s="22">
        <v>15.0</v>
      </c>
      <c r="F52" t="n" s="22">
        <v>1.0</v>
      </c>
      <c r="G52" t="s" s="22">
        <v>20</v>
      </c>
      <c r="H52" t="n" s="20">
        <v>0.0</v>
      </c>
      <c r="I52" t="n" s="22">
        <v>1.0</v>
      </c>
      <c r="J52" t="s" s="16">
        <v>15</v>
      </c>
    </row>
    <row r="53" outlineLevel="2">
      <c r="A53" t="s" s="15">
        <v>151</v>
      </c>
      <c r="B53" t="s" s="15">
        <v>152</v>
      </c>
      <c r="C53" t="s" s="16">
        <v>153</v>
      </c>
      <c r="D53" t="n" s="25">
        <v>20600.0</v>
      </c>
      <c r="E53" t="n" s="22">
        <v>16.0</v>
      </c>
      <c r="F53" t="n" s="22">
        <v>1.0</v>
      </c>
      <c r="G53" t="s" s="22">
        <v>20</v>
      </c>
      <c r="H53" t="n" s="20">
        <v>0.0</v>
      </c>
      <c r="I53" t="n" s="22">
        <v>1.0</v>
      </c>
      <c r="J53" t="s" s="16">
        <v>15</v>
      </c>
    </row>
    <row r="54" outlineLevel="2">
      <c r="A54" t="s" s="15">
        <v>154</v>
      </c>
      <c r="B54" t="s" s="15">
        <v>155</v>
      </c>
      <c r="C54" t="s" s="16">
        <v>156</v>
      </c>
      <c r="D54" t="n" s="25">
        <v>51400.0</v>
      </c>
      <c r="E54" t="n" s="22">
        <v>16.0</v>
      </c>
      <c r="F54" t="n" s="22">
        <v>1.0</v>
      </c>
      <c r="G54" t="s" s="22">
        <v>20</v>
      </c>
      <c r="H54" t="n" s="20">
        <v>0.0</v>
      </c>
      <c r="I54" t="n" s="22">
        <v>1.0</v>
      </c>
      <c r="J54" t="s" s="16">
        <v>15</v>
      </c>
    </row>
    <row r="55" outlineLevel="2">
      <c r="A55" t="s" s="15">
        <v>157</v>
      </c>
      <c r="B55" t="s" s="15">
        <v>158</v>
      </c>
      <c r="C55" t="s" s="16">
        <v>159</v>
      </c>
      <c r="D55" t="n" s="25">
        <v>30800.0</v>
      </c>
      <c r="E55" t="n" s="22">
        <v>16.0</v>
      </c>
      <c r="F55" t="n" s="22">
        <v>1.0</v>
      </c>
      <c r="G55" t="s" s="22">
        <v>20</v>
      </c>
      <c r="H55" t="n" s="20">
        <v>0.0</v>
      </c>
      <c r="I55" t="n" s="22">
        <v>1.0</v>
      </c>
      <c r="J55" t="s" s="16">
        <v>15</v>
      </c>
    </row>
    <row r="56" outlineLevel="2">
      <c r="A56" t="s" s="15">
        <v>160</v>
      </c>
      <c r="B56" t="s" s="15">
        <v>161</v>
      </c>
      <c r="C56" t="s" s="16">
        <v>162</v>
      </c>
      <c r="D56" t="n" s="25">
        <v>3080.0</v>
      </c>
      <c r="E56" t="n" s="22">
        <v>16.0</v>
      </c>
      <c r="F56" t="n" s="22">
        <v>1.0</v>
      </c>
      <c r="G56" t="s" s="22">
        <v>20</v>
      </c>
      <c r="H56" t="n" s="20">
        <v>0.0</v>
      </c>
      <c r="I56" t="n" s="22">
        <v>1.0</v>
      </c>
      <c r="J56" t="s" s="16">
        <v>15</v>
      </c>
    </row>
    <row r="57" outlineLevel="2">
      <c r="A57" t="s" s="15">
        <v>163</v>
      </c>
      <c r="B57" t="s" s="15">
        <v>164</v>
      </c>
      <c r="C57" t="s" s="16">
        <v>165</v>
      </c>
      <c r="D57" t="n" s="25">
        <v>15500.0</v>
      </c>
      <c r="E57" t="n" s="22">
        <v>16.0</v>
      </c>
      <c r="F57" t="n" s="22">
        <v>1.0</v>
      </c>
      <c r="G57" t="s" s="22">
        <v>20</v>
      </c>
      <c r="H57" t="n" s="20">
        <v>0.0</v>
      </c>
      <c r="I57" t="n" s="22">
        <v>1.0</v>
      </c>
      <c r="J57" t="s" s="16">
        <v>15</v>
      </c>
    </row>
    <row r="58" outlineLevel="2">
      <c r="A58" t="s" s="15">
        <v>166</v>
      </c>
      <c r="B58" t="s" s="15">
        <v>167</v>
      </c>
      <c r="C58" t="s" s="16">
        <v>168</v>
      </c>
      <c r="D58" t="n" s="25">
        <v>213.0</v>
      </c>
      <c r="E58" t="n" s="22">
        <v>15.0</v>
      </c>
      <c r="F58" t="n" s="22">
        <v>1.0</v>
      </c>
      <c r="G58" t="s" s="22">
        <v>20</v>
      </c>
      <c r="H58" t="n" s="20">
        <v>0.0</v>
      </c>
      <c r="I58" t="n" s="22">
        <v>1.0</v>
      </c>
      <c r="J58" t="s" s="16">
        <v>15</v>
      </c>
    </row>
    <row r="59" outlineLevel="2">
      <c r="A59" t="s" s="15">
        <v>169</v>
      </c>
      <c r="B59" t="s" s="15">
        <v>170</v>
      </c>
      <c r="C59" t="s" s="16">
        <v>171</v>
      </c>
      <c r="D59" t="n" s="25">
        <v>4110.0</v>
      </c>
      <c r="E59" t="n" s="22">
        <v>16.0</v>
      </c>
      <c r="F59" t="n" s="22">
        <v>1.0</v>
      </c>
      <c r="G59" t="s" s="22">
        <v>20</v>
      </c>
      <c r="H59" t="n" s="20">
        <v>0.0</v>
      </c>
      <c r="I59" t="n" s="22">
        <v>1.0</v>
      </c>
      <c r="J59" t="s" s="16">
        <v>15</v>
      </c>
    </row>
    <row r="60" outlineLevel="2">
      <c r="A60" t="s" s="15">
        <v>172</v>
      </c>
      <c r="B60" t="s" s="15">
        <v>173</v>
      </c>
      <c r="C60" t="s" s="16">
        <v>174</v>
      </c>
      <c r="D60" t="n" s="25">
        <v>10300.0</v>
      </c>
      <c r="E60" t="n" s="22">
        <v>16.0</v>
      </c>
      <c r="F60" t="n" s="22">
        <v>1.0</v>
      </c>
      <c r="G60" t="s" s="22">
        <v>20</v>
      </c>
      <c r="H60" t="n" s="20">
        <v>0.0</v>
      </c>
      <c r="I60" t="n" s="22">
        <v>1.0</v>
      </c>
      <c r="J60" t="s" s="16">
        <v>15</v>
      </c>
    </row>
    <row r="61" outlineLevel="2">
      <c r="A61" t="s" s="15">
        <v>175</v>
      </c>
      <c r="B61" t="s" s="15">
        <v>176</v>
      </c>
      <c r="C61" t="s" s="16">
        <v>177</v>
      </c>
      <c r="D61" t="n" s="25">
        <v>6170.0</v>
      </c>
      <c r="E61" t="n" s="22">
        <v>16.0</v>
      </c>
      <c r="F61" t="n" s="22">
        <v>1.0</v>
      </c>
      <c r="G61" t="s" s="22">
        <v>20</v>
      </c>
      <c r="H61" t="n" s="20">
        <v>0.0</v>
      </c>
      <c r="I61" t="n" s="22">
        <v>1.0</v>
      </c>
      <c r="J61" t="s" s="16">
        <v>15</v>
      </c>
    </row>
    <row r="62" outlineLevel="2">
      <c r="A62" t="s" s="15">
        <v>178</v>
      </c>
      <c r="B62" t="s" s="15">
        <v>179</v>
      </c>
      <c r="C62" t="s" s="16">
        <v>180</v>
      </c>
      <c r="D62" t="n" s="25">
        <v>617.0</v>
      </c>
      <c r="E62" t="n" s="22">
        <v>16.0</v>
      </c>
      <c r="F62" t="n" s="22">
        <v>1.0</v>
      </c>
      <c r="G62" t="s" s="22">
        <v>20</v>
      </c>
      <c r="H62" t="n" s="20">
        <v>0.0</v>
      </c>
      <c r="I62" t="n" s="22">
        <v>1.0</v>
      </c>
      <c r="J62" t="s" s="16">
        <v>15</v>
      </c>
    </row>
    <row r="63" outlineLevel="2">
      <c r="A63" t="s" s="15">
        <v>181</v>
      </c>
      <c r="B63" t="s" s="15">
        <v>182</v>
      </c>
      <c r="C63" t="s" s="16">
        <v>183</v>
      </c>
      <c r="D63" t="n" s="25">
        <v>3080.0</v>
      </c>
      <c r="E63" t="n" s="22">
        <v>16.0</v>
      </c>
      <c r="F63" t="n" s="22">
        <v>1.0</v>
      </c>
      <c r="G63" t="s" s="22">
        <v>20</v>
      </c>
      <c r="H63" t="n" s="20">
        <v>0.0</v>
      </c>
      <c r="I63" t="n" s="22">
        <v>1.0</v>
      </c>
      <c r="J63" t="s" s="16">
        <v>15</v>
      </c>
    </row>
    <row r="64" outlineLevel="2">
      <c r="A64" t="s" s="15">
        <v>184</v>
      </c>
      <c r="B64" t="s" s="15">
        <v>185</v>
      </c>
      <c r="C64" t="s" s="16">
        <v>186</v>
      </c>
      <c r="D64" t="n" s="25">
        <v>639.0</v>
      </c>
      <c r="E64" t="n" s="22">
        <v>15.0</v>
      </c>
      <c r="F64" t="n" s="22">
        <v>1.0</v>
      </c>
      <c r="G64" t="s" s="22">
        <v>20</v>
      </c>
      <c r="H64" t="n" s="20">
        <v>0.0</v>
      </c>
      <c r="I64" t="n" s="22">
        <v>1.0</v>
      </c>
      <c r="J64" t="s" s="16">
        <v>15</v>
      </c>
    </row>
    <row r="65" outlineLevel="2">
      <c r="A65" t="s" s="15">
        <v>187</v>
      </c>
      <c r="B65" t="s" s="15">
        <v>188</v>
      </c>
      <c r="C65" t="s" s="16">
        <v>189</v>
      </c>
      <c r="D65" t="n" s="25">
        <v>12300.0</v>
      </c>
      <c r="E65" t="n" s="22">
        <v>16.0</v>
      </c>
      <c r="F65" t="n" s="22">
        <v>1.0</v>
      </c>
      <c r="G65" t="s" s="22">
        <v>20</v>
      </c>
      <c r="H65" t="n" s="20">
        <v>0.0</v>
      </c>
      <c r="I65" t="n" s="22">
        <v>1.0</v>
      </c>
      <c r="J65" t="s" s="16">
        <v>15</v>
      </c>
    </row>
    <row r="66" outlineLevel="2">
      <c r="A66" t="s" s="15">
        <v>190</v>
      </c>
      <c r="B66" t="s" s="15">
        <v>191</v>
      </c>
      <c r="C66" t="s" s="16">
        <v>192</v>
      </c>
      <c r="D66" t="n" s="25">
        <v>30800.0</v>
      </c>
      <c r="E66" t="n" s="22">
        <v>16.0</v>
      </c>
      <c r="F66" t="n" s="22">
        <v>1.0</v>
      </c>
      <c r="G66" t="s" s="22">
        <v>20</v>
      </c>
      <c r="H66" t="n" s="20">
        <v>0.0</v>
      </c>
      <c r="I66" t="n" s="22">
        <v>1.0</v>
      </c>
      <c r="J66" t="s" s="16">
        <v>15</v>
      </c>
    </row>
    <row r="67" outlineLevel="2">
      <c r="A67" t="s" s="15">
        <v>193</v>
      </c>
      <c r="B67" t="s" s="15">
        <v>194</v>
      </c>
      <c r="C67" t="s" s="16">
        <v>195</v>
      </c>
      <c r="D67" t="n" s="25">
        <v>18500.0</v>
      </c>
      <c r="E67" t="n" s="22">
        <v>16.0</v>
      </c>
      <c r="F67" t="n" s="22">
        <v>1.0</v>
      </c>
      <c r="G67" t="s" s="22">
        <v>20</v>
      </c>
      <c r="H67" t="n" s="20">
        <v>0.0</v>
      </c>
      <c r="I67" t="n" s="22">
        <v>1.0</v>
      </c>
      <c r="J67" t="s" s="16">
        <v>15</v>
      </c>
    </row>
    <row r="68" outlineLevel="2">
      <c r="A68" t="s" s="15">
        <v>196</v>
      </c>
      <c r="B68" t="s" s="15">
        <v>197</v>
      </c>
      <c r="C68" t="s" s="16">
        <v>198</v>
      </c>
      <c r="D68" t="n" s="25">
        <v>1850.0</v>
      </c>
      <c r="E68" t="n" s="22">
        <v>16.0</v>
      </c>
      <c r="F68" t="n" s="22">
        <v>1.0</v>
      </c>
      <c r="G68" t="s" s="22">
        <v>20</v>
      </c>
      <c r="H68" t="n" s="20">
        <v>0.0</v>
      </c>
      <c r="I68" t="n" s="22">
        <v>1.0</v>
      </c>
      <c r="J68" t="s" s="16">
        <v>15</v>
      </c>
    </row>
    <row r="69" outlineLevel="2">
      <c r="A69" t="s" s="15">
        <v>199</v>
      </c>
      <c r="B69" t="s" s="15">
        <v>200</v>
      </c>
      <c r="C69" t="s" s="16">
        <v>201</v>
      </c>
      <c r="D69" t="n" s="25">
        <v>9250.0</v>
      </c>
      <c r="E69" t="n" s="22">
        <v>16.0</v>
      </c>
      <c r="F69" t="n" s="22">
        <v>1.0</v>
      </c>
      <c r="G69" t="s" s="22">
        <v>20</v>
      </c>
      <c r="H69" t="n" s="20">
        <v>0.0</v>
      </c>
      <c r="I69" t="n" s="22">
        <v>1.0</v>
      </c>
      <c r="J69" t="s" s="16">
        <v>15</v>
      </c>
    </row>
    <row r="70" outlineLevel="2">
      <c r="A70" t="s" s="15">
        <v>202</v>
      </c>
      <c r="B70" t="s" s="15">
        <v>203</v>
      </c>
      <c r="C70" t="s" s="16">
        <v>204</v>
      </c>
      <c r="D70" t="n" s="25">
        <v>3200.0</v>
      </c>
      <c r="E70" t="n" s="22">
        <v>15.0</v>
      </c>
      <c r="F70" t="n" s="22">
        <v>1.0</v>
      </c>
      <c r="G70" t="s" s="22">
        <v>20</v>
      </c>
      <c r="H70" t="n" s="20">
        <v>0.0</v>
      </c>
      <c r="I70" t="n" s="22">
        <v>1.0</v>
      </c>
      <c r="J70" t="s" s="16">
        <v>15</v>
      </c>
    </row>
    <row r="71" outlineLevel="2">
      <c r="A71" t="s" s="15">
        <v>205</v>
      </c>
      <c r="B71" t="s" s="15">
        <v>206</v>
      </c>
      <c r="C71" t="s" s="16">
        <v>207</v>
      </c>
      <c r="D71" t="n" s="25">
        <v>639.0</v>
      </c>
      <c r="E71" t="n" s="22">
        <v>15.0</v>
      </c>
      <c r="F71" t="n" s="22">
        <v>1.0</v>
      </c>
      <c r="G71" t="s" s="22">
        <v>20</v>
      </c>
      <c r="H71" t="n" s="20">
        <v>0.0</v>
      </c>
      <c r="I71" t="n" s="22">
        <v>1.0</v>
      </c>
      <c r="J71" t="s" s="16">
        <v>15</v>
      </c>
    </row>
    <row r="72" outlineLevel="2">
      <c r="A72" t="s" s="15">
        <v>208</v>
      </c>
      <c r="B72" t="s" s="15">
        <v>209</v>
      </c>
      <c r="C72" t="s" s="16">
        <v>210</v>
      </c>
      <c r="D72" t="n" s="25">
        <v>1920.0</v>
      </c>
      <c r="E72" t="n" s="22">
        <v>15.0</v>
      </c>
      <c r="F72" t="n" s="22">
        <v>1.0</v>
      </c>
      <c r="G72" t="s" s="22">
        <v>20</v>
      </c>
      <c r="H72" t="n" s="20">
        <v>0.0</v>
      </c>
      <c r="I72" t="n" s="22">
        <v>1.0</v>
      </c>
      <c r="J72" t="s" s="16">
        <v>15</v>
      </c>
    </row>
    <row r="73" outlineLevel="2">
      <c r="A73" t="s" s="15">
        <v>211</v>
      </c>
      <c r="B73" t="s" s="15">
        <v>212</v>
      </c>
      <c r="C73" t="s" s="16">
        <v>213</v>
      </c>
      <c r="D73" t="n" s="25">
        <v>59600.0</v>
      </c>
      <c r="E73" t="n" s="22">
        <v>16.0</v>
      </c>
      <c r="F73" t="n" s="22">
        <v>1.0</v>
      </c>
      <c r="G73" t="s" s="22">
        <v>20</v>
      </c>
      <c r="H73" t="n" s="20">
        <v>0.0</v>
      </c>
      <c r="I73" t="n" s="22">
        <v>1.0</v>
      </c>
      <c r="J73" t="s" s="16">
        <v>15</v>
      </c>
    </row>
    <row r="74" outlineLevel="2">
      <c r="A74" t="s" s="15">
        <v>214</v>
      </c>
      <c r="B74" t="s" s="15">
        <v>215</v>
      </c>
      <c r="C74" t="s" s="16">
        <v>216</v>
      </c>
      <c r="D74" t="n" s="25">
        <v>29800.0</v>
      </c>
      <c r="E74" t="n" s="22">
        <v>16.0</v>
      </c>
      <c r="F74" t="n" s="22">
        <v>1.0</v>
      </c>
      <c r="G74" t="s" s="22">
        <v>20</v>
      </c>
      <c r="H74" t="n" s="20">
        <v>0.0</v>
      </c>
      <c r="I74" t="n" s="22">
        <v>1.0</v>
      </c>
      <c r="J74" t="s" s="16">
        <v>15</v>
      </c>
    </row>
    <row r="75" outlineLevel="2">
      <c r="A75" t="s" s="15">
        <v>217</v>
      </c>
      <c r="B75" t="s" s="15">
        <v>218</v>
      </c>
      <c r="C75" t="s" s="16">
        <v>219</v>
      </c>
      <c r="D75" t="n" s="25">
        <v>1150.0</v>
      </c>
      <c r="E75" t="n" s="22">
        <v>16.0</v>
      </c>
      <c r="F75" t="n" s="22">
        <v>1.0</v>
      </c>
      <c r="G75" t="s" s="22">
        <v>20</v>
      </c>
      <c r="H75" t="n" s="20">
        <v>0.0</v>
      </c>
      <c r="I75" t="n" s="22">
        <v>1.0</v>
      </c>
      <c r="J75" t="s" s="16">
        <v>15</v>
      </c>
    </row>
    <row r="76" outlineLevel="2">
      <c r="A76" t="s" s="15">
        <v>220</v>
      </c>
      <c r="B76" t="s" s="15">
        <v>221</v>
      </c>
      <c r="C76" t="s" s="16">
        <v>222</v>
      </c>
      <c r="D76" t="n" s="25">
        <v>8990.0</v>
      </c>
      <c r="E76" t="n" s="22">
        <v>16.0</v>
      </c>
      <c r="F76" t="n" s="22">
        <v>1.0</v>
      </c>
      <c r="G76" t="s" s="22">
        <v>20</v>
      </c>
      <c r="H76" t="n" s="20">
        <v>0.0</v>
      </c>
      <c r="I76" t="n" s="22">
        <v>1.0</v>
      </c>
      <c r="J76" t="s" s="16">
        <v>15</v>
      </c>
    </row>
    <row r="77" outlineLevel="2">
      <c r="A77" t="s" s="15">
        <v>223</v>
      </c>
      <c r="B77" t="s" s="15">
        <v>224</v>
      </c>
      <c r="C77" t="s" s="16">
        <v>225</v>
      </c>
      <c r="D77" t="n" s="25">
        <v>781.0</v>
      </c>
      <c r="E77" t="n" s="22">
        <v>16.0</v>
      </c>
      <c r="F77" t="n" s="22">
        <v>1.0</v>
      </c>
      <c r="G77" t="s" s="22">
        <v>20</v>
      </c>
      <c r="H77" t="n" s="20">
        <v>0.0</v>
      </c>
      <c r="I77" t="n" s="22">
        <v>1.0</v>
      </c>
      <c r="J77" t="s" s="16">
        <v>15</v>
      </c>
    </row>
    <row r="78" outlineLevel="2">
      <c r="A78" t="s" s="15">
        <v>226</v>
      </c>
      <c r="B78" t="s" s="15">
        <v>227</v>
      </c>
      <c r="C78" t="s" s="16">
        <v>228</v>
      </c>
      <c r="D78" t="n" s="25">
        <v>5320.0</v>
      </c>
      <c r="E78" t="n" s="22">
        <v>16.0</v>
      </c>
      <c r="F78" t="n" s="22">
        <v>1.0</v>
      </c>
      <c r="G78" t="s" s="22">
        <v>20</v>
      </c>
      <c r="H78" t="n" s="20">
        <v>0.0</v>
      </c>
      <c r="I78" t="n" s="22">
        <v>1.0</v>
      </c>
      <c r="J78" t="s" s="16">
        <v>15</v>
      </c>
    </row>
    <row r="79" outlineLevel="2">
      <c r="A79" t="s" s="15">
        <v>229</v>
      </c>
      <c r="B79" t="s" s="15">
        <v>230</v>
      </c>
      <c r="C79" t="s" s="16">
        <v>231</v>
      </c>
      <c r="D79" t="n" s="25">
        <v>42700.0</v>
      </c>
      <c r="E79" t="n" s="22">
        <v>16.0</v>
      </c>
      <c r="F79" t="n" s="22">
        <v>1.0</v>
      </c>
      <c r="G79" t="s" s="22">
        <v>20</v>
      </c>
      <c r="H79" t="n" s="20">
        <v>0.0</v>
      </c>
      <c r="I79" t="n" s="22">
        <v>1.0</v>
      </c>
      <c r="J79" t="s" s="16">
        <v>15</v>
      </c>
    </row>
    <row r="80" outlineLevel="2">
      <c r="A80" t="s" s="15">
        <v>232</v>
      </c>
      <c r="B80" t="s" s="15">
        <v>233</v>
      </c>
      <c r="C80" t="s" s="16">
        <v>234</v>
      </c>
      <c r="D80" t="n" s="25">
        <v>160000.0</v>
      </c>
      <c r="E80" t="n" s="22">
        <v>16.0</v>
      </c>
      <c r="F80" t="n" s="22">
        <v>1.0</v>
      </c>
      <c r="G80" t="s" s="22">
        <v>20</v>
      </c>
      <c r="H80" t="n" s="20">
        <v>0.0</v>
      </c>
      <c r="I80" t="n" s="22">
        <v>1.0</v>
      </c>
      <c r="J80" t="s" s="16">
        <v>15</v>
      </c>
    </row>
    <row r="81" outlineLevel="2">
      <c r="A81" t="s" s="15">
        <v>235</v>
      </c>
      <c r="B81" t="s" s="15">
        <v>236</v>
      </c>
      <c r="C81" t="s" s="16">
        <v>237</v>
      </c>
      <c r="D81" t="n" s="25">
        <v>79900.0</v>
      </c>
      <c r="E81" t="n" s="22">
        <v>16.0</v>
      </c>
      <c r="F81" t="n" s="22">
        <v>1.0</v>
      </c>
      <c r="G81" t="s" s="22">
        <v>20</v>
      </c>
      <c r="H81" t="n" s="20">
        <v>0.0</v>
      </c>
      <c r="I81" t="n" s="22">
        <v>1.0</v>
      </c>
      <c r="J81" t="s" s="16">
        <v>15</v>
      </c>
    </row>
    <row r="82" outlineLevel="2">
      <c r="A82" t="s" s="15">
        <v>238</v>
      </c>
      <c r="B82" t="s" s="15">
        <v>239</v>
      </c>
      <c r="C82" t="s" s="16">
        <v>240</v>
      </c>
      <c r="D82" t="n" s="25">
        <v>3200.0</v>
      </c>
      <c r="E82" t="n" s="22">
        <v>15.0</v>
      </c>
      <c r="F82" t="n" s="22">
        <v>1.0</v>
      </c>
      <c r="G82" t="s" s="22">
        <v>20</v>
      </c>
      <c r="H82" t="n" s="20">
        <v>0.0</v>
      </c>
      <c r="I82" t="n" s="22">
        <v>1.0</v>
      </c>
      <c r="J82" t="s" s="16">
        <v>15</v>
      </c>
    </row>
    <row r="83" outlineLevel="2">
      <c r="A83" t="s" s="15">
        <v>241</v>
      </c>
      <c r="B83" t="s" s="15">
        <v>242</v>
      </c>
      <c r="C83" t="s" s="16">
        <v>243</v>
      </c>
      <c r="D83" t="n" s="25">
        <v>24000.0</v>
      </c>
      <c r="E83" t="n" s="22">
        <v>16.0</v>
      </c>
      <c r="F83" t="n" s="22">
        <v>1.0</v>
      </c>
      <c r="G83" t="s" s="22">
        <v>20</v>
      </c>
      <c r="H83" t="n" s="20">
        <v>0.0</v>
      </c>
      <c r="I83" t="n" s="22">
        <v>1.0</v>
      </c>
      <c r="J83" t="s" s="16">
        <v>15</v>
      </c>
    </row>
    <row r="84" outlineLevel="2">
      <c r="A84" t="s" s="15">
        <v>244</v>
      </c>
      <c r="B84" t="s" s="15">
        <v>245</v>
      </c>
      <c r="C84" t="s" s="16">
        <v>246</v>
      </c>
      <c r="D84" t="n" s="25">
        <v>156.0</v>
      </c>
      <c r="E84" t="n" s="22">
        <v>16.0</v>
      </c>
      <c r="F84" t="n" s="22">
        <v>1.0</v>
      </c>
      <c r="G84" t="s" s="22">
        <v>20</v>
      </c>
      <c r="H84" t="n" s="20">
        <v>0.0</v>
      </c>
      <c r="I84" t="n" s="22">
        <v>1.0</v>
      </c>
      <c r="J84" t="s" s="16">
        <v>15</v>
      </c>
    </row>
    <row r="85" outlineLevel="2">
      <c r="A85" t="s" s="15">
        <v>247</v>
      </c>
      <c r="B85" t="s" s="15">
        <v>248</v>
      </c>
      <c r="C85" t="s" s="16">
        <v>249</v>
      </c>
      <c r="D85" t="n" s="25">
        <v>1070.0</v>
      </c>
      <c r="E85" t="n" s="22">
        <v>16.0</v>
      </c>
      <c r="F85" t="n" s="22">
        <v>1.0</v>
      </c>
      <c r="G85" t="s" s="22">
        <v>20</v>
      </c>
      <c r="H85" t="n" s="20">
        <v>0.0</v>
      </c>
      <c r="I85" t="n" s="22">
        <v>1.0</v>
      </c>
      <c r="J85" t="s" s="16">
        <v>15</v>
      </c>
    </row>
    <row r="86" outlineLevel="2">
      <c r="A86" t="s" s="15">
        <v>250</v>
      </c>
      <c r="B86" t="s" s="15">
        <v>251</v>
      </c>
      <c r="C86" t="s" s="16">
        <v>252</v>
      </c>
      <c r="D86" t="n" s="25">
        <v>8520.0</v>
      </c>
      <c r="E86" t="n" s="22">
        <v>16.0</v>
      </c>
      <c r="F86" t="n" s="22">
        <v>1.0</v>
      </c>
      <c r="G86" t="s" s="22">
        <v>20</v>
      </c>
      <c r="H86" t="n" s="20">
        <v>0.0</v>
      </c>
      <c r="I86" t="n" s="22">
        <v>1.0</v>
      </c>
      <c r="J86" t="s" s="16">
        <v>15</v>
      </c>
    </row>
    <row r="87" outlineLevel="2">
      <c r="A87" t="s" s="15">
        <v>253</v>
      </c>
      <c r="B87" t="s" s="15">
        <v>254</v>
      </c>
      <c r="C87" t="s" s="16">
        <v>255</v>
      </c>
      <c r="D87" t="n" s="25">
        <v>32000.0</v>
      </c>
      <c r="E87" t="n" s="22">
        <v>16.0</v>
      </c>
      <c r="F87" t="n" s="22">
        <v>1.0</v>
      </c>
      <c r="G87" t="s" s="22">
        <v>20</v>
      </c>
      <c r="H87" t="n" s="20">
        <v>0.0</v>
      </c>
      <c r="I87" t="n" s="22">
        <v>1.0</v>
      </c>
      <c r="J87" t="s" s="16">
        <v>15</v>
      </c>
    </row>
    <row r="88" outlineLevel="2">
      <c r="A88" t="s" s="15">
        <v>256</v>
      </c>
      <c r="B88" t="s" s="15">
        <v>257</v>
      </c>
      <c r="C88" t="s" s="16">
        <v>258</v>
      </c>
      <c r="D88" t="n" s="25">
        <v>16000.0</v>
      </c>
      <c r="E88" t="n" s="22">
        <v>16.0</v>
      </c>
      <c r="F88" t="n" s="22">
        <v>1.0</v>
      </c>
      <c r="G88" t="s" s="22">
        <v>20</v>
      </c>
      <c r="H88" t="n" s="20">
        <v>0.0</v>
      </c>
      <c r="I88" t="n" s="22">
        <v>1.0</v>
      </c>
      <c r="J88" t="s" s="16">
        <v>15</v>
      </c>
    </row>
    <row r="89" outlineLevel="2">
      <c r="A89" t="s" s="15">
        <v>259</v>
      </c>
      <c r="B89" t="s" s="15">
        <v>260</v>
      </c>
      <c r="C89" t="s" s="16">
        <v>261</v>
      </c>
      <c r="D89" t="n" s="25">
        <v>639.0</v>
      </c>
      <c r="E89" t="n" s="22">
        <v>15.0</v>
      </c>
      <c r="F89" t="n" s="22">
        <v>1.0</v>
      </c>
      <c r="G89" t="s" s="22">
        <v>20</v>
      </c>
      <c r="H89" t="n" s="20">
        <v>0.0</v>
      </c>
      <c r="I89" t="n" s="22">
        <v>1.0</v>
      </c>
      <c r="J89" t="s" s="16">
        <v>15</v>
      </c>
    </row>
    <row r="90" outlineLevel="2">
      <c r="A90" t="s" s="15">
        <v>262</v>
      </c>
      <c r="B90" t="s" s="15">
        <v>263</v>
      </c>
      <c r="C90" t="s" s="16">
        <v>264</v>
      </c>
      <c r="D90" t="n" s="25">
        <v>4790.0</v>
      </c>
      <c r="E90" t="n" s="22">
        <v>16.0</v>
      </c>
      <c r="F90" t="n" s="22">
        <v>1.0</v>
      </c>
      <c r="G90" t="s" s="22">
        <v>20</v>
      </c>
      <c r="H90" t="n" s="20">
        <v>0.0</v>
      </c>
      <c r="I90" t="n" s="22">
        <v>1.0</v>
      </c>
      <c r="J90" t="s" s="16">
        <v>15</v>
      </c>
    </row>
    <row r="91" outlineLevel="2">
      <c r="A91" t="s" s="15">
        <v>265</v>
      </c>
      <c r="B91" t="s" s="15">
        <v>266</v>
      </c>
      <c r="C91" t="s" s="16">
        <v>267</v>
      </c>
      <c r="D91" t="n" s="25">
        <v>476.0</v>
      </c>
      <c r="E91" t="n" s="22">
        <v>16.0</v>
      </c>
      <c r="F91" t="n" s="22">
        <v>1.0</v>
      </c>
      <c r="G91" t="s" s="22">
        <v>20</v>
      </c>
      <c r="H91" t="n" s="20">
        <v>0.0</v>
      </c>
      <c r="I91" t="n" s="22">
        <v>1.0</v>
      </c>
      <c r="J91" t="s" s="16">
        <v>15</v>
      </c>
    </row>
    <row r="92" outlineLevel="2">
      <c r="A92" t="s" s="15">
        <v>268</v>
      </c>
      <c r="B92" t="s" s="15">
        <v>269</v>
      </c>
      <c r="C92" t="s" s="16">
        <v>270</v>
      </c>
      <c r="D92" t="n" s="25">
        <v>3200.0</v>
      </c>
      <c r="E92" t="n" s="22">
        <v>16.0</v>
      </c>
      <c r="F92" t="n" s="22">
        <v>1.0</v>
      </c>
      <c r="G92" t="s" s="22">
        <v>20</v>
      </c>
      <c r="H92" t="n" s="20">
        <v>0.0</v>
      </c>
      <c r="I92" t="n" s="22">
        <v>1.0</v>
      </c>
      <c r="J92" t="s" s="16">
        <v>15</v>
      </c>
    </row>
    <row r="93" outlineLevel="2">
      <c r="A93" t="s" s="15">
        <v>271</v>
      </c>
      <c r="B93" t="s" s="15">
        <v>272</v>
      </c>
      <c r="C93" t="s" s="16">
        <v>273</v>
      </c>
      <c r="D93" t="n" s="25">
        <v>25600.0</v>
      </c>
      <c r="E93" t="n" s="22">
        <v>16.0</v>
      </c>
      <c r="F93" t="n" s="22">
        <v>1.0</v>
      </c>
      <c r="G93" t="s" s="22">
        <v>20</v>
      </c>
      <c r="H93" t="n" s="20">
        <v>0.0</v>
      </c>
      <c r="I93" t="n" s="22">
        <v>1.0</v>
      </c>
      <c r="J93" t="s" s="16">
        <v>15</v>
      </c>
    </row>
    <row r="94" outlineLevel="2">
      <c r="A94" t="s" s="15">
        <v>274</v>
      </c>
      <c r="B94" t="s" s="15">
        <v>275</v>
      </c>
      <c r="C94" t="s" s="16">
        <v>276</v>
      </c>
      <c r="D94" t="n" s="25">
        <v>95900.0</v>
      </c>
      <c r="E94" t="n" s="22">
        <v>16.0</v>
      </c>
      <c r="F94" t="n" s="22">
        <v>1.0</v>
      </c>
      <c r="G94" t="s" s="22">
        <v>20</v>
      </c>
      <c r="H94" t="n" s="20">
        <v>0.0</v>
      </c>
      <c r="I94" t="n" s="22">
        <v>1.0</v>
      </c>
      <c r="J94" t="s" s="16">
        <v>15</v>
      </c>
    </row>
    <row r="95" outlineLevel="2">
      <c r="A95" t="s" s="15">
        <v>277</v>
      </c>
      <c r="B95" t="s" s="15">
        <v>278</v>
      </c>
      <c r="C95" t="s" s="16">
        <v>279</v>
      </c>
      <c r="D95" t="n" s="25">
        <v>47900.0</v>
      </c>
      <c r="E95" t="n" s="22">
        <v>16.0</v>
      </c>
      <c r="F95" t="n" s="22">
        <v>1.0</v>
      </c>
      <c r="G95" t="s" s="22">
        <v>20</v>
      </c>
      <c r="H95" t="n" s="20">
        <v>0.0</v>
      </c>
      <c r="I95" t="n" s="22">
        <v>1.0</v>
      </c>
      <c r="J95" t="s" s="16">
        <v>15</v>
      </c>
    </row>
    <row r="96" outlineLevel="2">
      <c r="A96" t="s" s="15">
        <v>280</v>
      </c>
      <c r="B96" t="s" s="15">
        <v>281</v>
      </c>
      <c r="C96" t="s" s="16">
        <v>282</v>
      </c>
      <c r="D96" t="n" s="25">
        <v>1920.0</v>
      </c>
      <c r="E96" t="n" s="22">
        <v>15.0</v>
      </c>
      <c r="F96" t="n" s="22">
        <v>1.0</v>
      </c>
      <c r="G96" t="s" s="22">
        <v>20</v>
      </c>
      <c r="H96" t="n" s="20">
        <v>0.0</v>
      </c>
      <c r="I96" t="n" s="22">
        <v>1.0</v>
      </c>
      <c r="J96" t="s" s="16">
        <v>15</v>
      </c>
    </row>
    <row r="97" outlineLevel="2">
      <c r="A97" t="s" s="15">
        <v>283</v>
      </c>
      <c r="B97" t="s" s="15">
        <v>284</v>
      </c>
      <c r="C97" t="s" s="16">
        <v>285</v>
      </c>
      <c r="D97" t="n" s="25">
        <v>14400.0</v>
      </c>
      <c r="E97" t="n" s="22">
        <v>16.0</v>
      </c>
      <c r="F97" t="n" s="22">
        <v>1.0</v>
      </c>
      <c r="G97" t="s" s="22">
        <v>20</v>
      </c>
      <c r="H97" t="n" s="20">
        <v>0.0</v>
      </c>
      <c r="I97" t="n" s="22">
        <v>1.0</v>
      </c>
      <c r="J97" t="s" s="16">
        <v>15</v>
      </c>
    </row>
    <row r="98" outlineLevel="2">
      <c r="A98" t="s" s="15">
        <v>286</v>
      </c>
      <c r="B98" t="s" s="15">
        <v>287</v>
      </c>
      <c r="C98" t="s" s="16">
        <v>288</v>
      </c>
      <c r="D98" t="n" s="25">
        <v>314.0</v>
      </c>
      <c r="E98" t="n" s="22">
        <v>16.0</v>
      </c>
      <c r="F98" t="n" s="22">
        <v>1.0</v>
      </c>
      <c r="G98" t="s" s="22">
        <v>20</v>
      </c>
      <c r="H98" t="n" s="20">
        <v>0.0</v>
      </c>
      <c r="I98" t="n" s="22">
        <v>1.0</v>
      </c>
      <c r="J98" t="s" s="16">
        <v>15</v>
      </c>
    </row>
    <row r="99" outlineLevel="2">
      <c r="A99" t="s" s="15">
        <v>289</v>
      </c>
      <c r="B99" t="s" s="15">
        <v>290</v>
      </c>
      <c r="C99" t="s" s="16">
        <v>291</v>
      </c>
      <c r="D99" t="n" s="25">
        <v>1440.0</v>
      </c>
      <c r="E99" t="n" s="22">
        <v>18.0</v>
      </c>
      <c r="F99" t="n" s="22">
        <v>1.0</v>
      </c>
      <c r="G99" t="s" s="22">
        <v>20</v>
      </c>
      <c r="H99" t="n" s="20">
        <v>0.0</v>
      </c>
      <c r="I99" t="n" s="22">
        <v>1.0</v>
      </c>
      <c r="J99" t="s" s="16">
        <v>15</v>
      </c>
    </row>
    <row r="100" outlineLevel="2">
      <c r="A100" t="s" s="15">
        <v>292</v>
      </c>
      <c r="B100" t="s" s="15">
        <v>293</v>
      </c>
      <c r="C100" t="s" s="16">
        <v>294</v>
      </c>
      <c r="D100" t="n" s="25">
        <v>10.3</v>
      </c>
      <c r="E100" t="n" s="22">
        <v>16.0</v>
      </c>
      <c r="F100" t="n" s="22">
        <v>1.0</v>
      </c>
      <c r="G100" t="s" s="22">
        <v>20</v>
      </c>
      <c r="H100" t="n" s="20">
        <v>0.0</v>
      </c>
      <c r="I100" t="n" s="22">
        <v>1.0</v>
      </c>
      <c r="J100" t="s" s="16">
        <v>15</v>
      </c>
    </row>
    <row r="101" outlineLevel="2">
      <c r="A101" t="s" s="15">
        <v>295</v>
      </c>
      <c r="B101" t="s" s="15">
        <v>296</v>
      </c>
      <c r="C101" t="s" s="16">
        <v>297</v>
      </c>
      <c r="D101" t="n" s="25">
        <v>45.4</v>
      </c>
      <c r="E101" t="n" s="22">
        <v>16.0</v>
      </c>
      <c r="F101" t="n" s="22">
        <v>1.0</v>
      </c>
      <c r="G101" t="s" s="22">
        <v>20</v>
      </c>
      <c r="H101" t="n" s="20">
        <v>0.0</v>
      </c>
      <c r="I101" t="n" s="22">
        <v>1.0</v>
      </c>
      <c r="J101" t="s" s="16">
        <v>15</v>
      </c>
    </row>
    <row r="102" outlineLevel="2">
      <c r="A102" t="s" s="15">
        <v>298</v>
      </c>
      <c r="B102" t="s" s="15">
        <v>299</v>
      </c>
      <c r="C102" t="s" s="16">
        <v>300</v>
      </c>
      <c r="D102" t="n" s="25">
        <v>271.0</v>
      </c>
      <c r="E102" t="n" s="22">
        <v>15.0</v>
      </c>
      <c r="F102" t="n" s="22">
        <v>1.0</v>
      </c>
      <c r="G102" t="s" s="22">
        <v>20</v>
      </c>
      <c r="H102" t="n" s="20">
        <v>0.006</v>
      </c>
      <c r="I102" t="n" s="22">
        <v>1.0</v>
      </c>
      <c r="J102" t="s" s="16">
        <v>15</v>
      </c>
    </row>
    <row r="103" outlineLevel="1"/>
    <row r="104" outlineLevel="1">
      <c r="A104" t="s" s="14">
        <v>301</v>
      </c>
    </row>
    <row r="105" outlineLevel="2">
      <c r="A105" t="s" s="15">
        <v>302</v>
      </c>
      <c r="B105" t="s" s="15">
        <v>303</v>
      </c>
      <c r="C105" t="s" s="16">
        <v>304</v>
      </c>
      <c r="D105" t="n" s="25">
        <v>808.5</v>
      </c>
      <c r="E105" t="n" s="22">
        <v>16.0</v>
      </c>
      <c r="F105" t="n" s="22">
        <v>1.0</v>
      </c>
      <c r="G105" t="s" s="22">
        <v>20</v>
      </c>
      <c r="H105" t="n" s="20">
        <v>0.0</v>
      </c>
      <c r="I105" t="n" s="22">
        <v>1.0</v>
      </c>
      <c r="J105" t="s" s="16">
        <v>15</v>
      </c>
    </row>
    <row r="106" outlineLevel="2">
      <c r="A106" t="s" s="15">
        <v>305</v>
      </c>
      <c r="B106" t="s" s="15">
        <v>306</v>
      </c>
      <c r="C106" t="s" s="16">
        <v>307</v>
      </c>
      <c r="D106" t="n" s="25">
        <v>3094.35</v>
      </c>
      <c r="E106" t="n" s="22">
        <v>15.0</v>
      </c>
      <c r="F106" t="n" s="22">
        <v>1.0</v>
      </c>
      <c r="G106" t="s" s="22">
        <v>20</v>
      </c>
      <c r="H106" t="n" s="20">
        <v>0.0</v>
      </c>
      <c r="I106" t="n" s="22">
        <v>1.0</v>
      </c>
      <c r="J106" t="s" s="16">
        <v>15</v>
      </c>
    </row>
    <row r="107" outlineLevel="2">
      <c r="A107" t="s" s="15">
        <v>308</v>
      </c>
      <c r="B107" t="s" s="15">
        <v>309</v>
      </c>
      <c r="C107" t="s" s="16">
        <v>310</v>
      </c>
      <c r="D107" t="n" s="25">
        <v>63.7245</v>
      </c>
      <c r="E107" t="n" s="22">
        <v>16.0</v>
      </c>
      <c r="F107" t="n" s="22">
        <v>1.0</v>
      </c>
      <c r="G107" t="s" s="22">
        <v>20</v>
      </c>
      <c r="H107" t="n" s="20">
        <v>0.0</v>
      </c>
      <c r="I107" t="n" s="22">
        <v>1.0</v>
      </c>
      <c r="J107" t="s" s="16">
        <v>15</v>
      </c>
    </row>
    <row r="108" outlineLevel="2">
      <c r="A108" t="s" s="15">
        <v>311</v>
      </c>
      <c r="B108" t="s" s="15">
        <v>312</v>
      </c>
      <c r="C108" t="s" s="16">
        <v>313</v>
      </c>
      <c r="D108" t="n" s="25">
        <v>161.7</v>
      </c>
      <c r="E108" t="n" s="22">
        <v>16.0</v>
      </c>
      <c r="F108" t="n" s="22">
        <v>1.0</v>
      </c>
      <c r="G108" t="s" s="22">
        <v>20</v>
      </c>
      <c r="H108" t="n" s="20">
        <v>0.0</v>
      </c>
      <c r="I108" t="n" s="22">
        <v>1.0</v>
      </c>
      <c r="J108" t="s" s="16">
        <v>15</v>
      </c>
    </row>
    <row r="109" outlineLevel="2">
      <c r="A109" t="s" s="15">
        <v>314</v>
      </c>
      <c r="B109" t="s" s="15">
        <v>315</v>
      </c>
      <c r="C109" t="s" s="16">
        <v>316</v>
      </c>
      <c r="D109" t="n" s="25">
        <v>616.665</v>
      </c>
      <c r="E109" t="n" s="22">
        <v>15.0</v>
      </c>
      <c r="F109" t="n" s="22">
        <v>1.0</v>
      </c>
      <c r="G109" t="s" s="22">
        <v>20</v>
      </c>
      <c r="H109" t="n" s="20">
        <v>0.0</v>
      </c>
      <c r="I109" t="n" s="22">
        <v>1.0</v>
      </c>
      <c r="J109" t="s" s="16">
        <v>15</v>
      </c>
    </row>
    <row r="110" outlineLevel="2">
      <c r="A110" t="s" s="15">
        <v>317</v>
      </c>
      <c r="B110" t="s" s="15">
        <v>318</v>
      </c>
      <c r="C110" t="s" s="16">
        <v>319</v>
      </c>
      <c r="D110" t="n" s="25">
        <v>12.642</v>
      </c>
      <c r="E110" t="n" s="22">
        <v>16.0</v>
      </c>
      <c r="F110" t="n" s="22">
        <v>1.0</v>
      </c>
      <c r="G110" t="s" s="22">
        <v>20</v>
      </c>
      <c r="H110" t="n" s="20">
        <v>0.0</v>
      </c>
      <c r="I110" t="n" s="22">
        <v>1.0</v>
      </c>
      <c r="J110" t="s" s="16">
        <v>15</v>
      </c>
    </row>
    <row r="111" outlineLevel="2">
      <c r="A111" t="s" s="15">
        <v>320</v>
      </c>
      <c r="B111" t="s" s="15">
        <v>321</v>
      </c>
      <c r="C111" t="s" s="16">
        <v>322</v>
      </c>
      <c r="D111" t="n" s="25">
        <v>485.1</v>
      </c>
      <c r="E111" t="n" s="22">
        <v>16.0</v>
      </c>
      <c r="F111" t="n" s="22">
        <v>1.0</v>
      </c>
      <c r="G111" t="s" s="22">
        <v>20</v>
      </c>
      <c r="H111" t="n" s="20">
        <v>0.0</v>
      </c>
      <c r="I111" t="n" s="22">
        <v>1.0</v>
      </c>
      <c r="J111" t="s" s="16">
        <v>15</v>
      </c>
    </row>
    <row r="112" outlineLevel="2">
      <c r="A112" t="s" s="15">
        <v>323</v>
      </c>
      <c r="B112" t="s" s="15">
        <v>324</v>
      </c>
      <c r="C112" t="s" s="16">
        <v>325</v>
      </c>
      <c r="D112" t="n" s="25">
        <v>1852.2</v>
      </c>
      <c r="E112" t="n" s="22">
        <v>15.0</v>
      </c>
      <c r="F112" t="n" s="22">
        <v>1.0</v>
      </c>
      <c r="G112" t="s" s="22">
        <v>20</v>
      </c>
      <c r="H112" t="n" s="20">
        <v>0.0</v>
      </c>
      <c r="I112" t="n" s="22">
        <v>1.0</v>
      </c>
      <c r="J112" t="s" s="16">
        <v>15</v>
      </c>
    </row>
    <row r="113" outlineLevel="2">
      <c r="A113" t="s" s="15">
        <v>326</v>
      </c>
      <c r="B113" t="s" s="15">
        <v>327</v>
      </c>
      <c r="C113" t="s" s="16">
        <v>328</v>
      </c>
      <c r="D113" t="n" s="25">
        <v>38.1465</v>
      </c>
      <c r="E113" t="n" s="22">
        <v>16.0</v>
      </c>
      <c r="F113" t="n" s="22">
        <v>1.0</v>
      </c>
      <c r="G113" t="s" s="22">
        <v>20</v>
      </c>
      <c r="H113" t="n" s="20">
        <v>0.0</v>
      </c>
      <c r="I113" t="n" s="22">
        <v>1.0</v>
      </c>
      <c r="J113" t="s" s="16">
        <v>15</v>
      </c>
    </row>
    <row r="114" outlineLevel="2">
      <c r="A114" t="s" s="15">
        <v>329</v>
      </c>
      <c r="B114" t="s" s="15">
        <v>330</v>
      </c>
      <c r="C114" t="s" s="16">
        <v>331</v>
      </c>
      <c r="D114" t="n" s="25">
        <v>2756.25</v>
      </c>
      <c r="E114" t="n" s="22">
        <v>15.0</v>
      </c>
      <c r="F114" t="n" s="22">
        <v>1.0</v>
      </c>
      <c r="G114" t="s" s="22">
        <v>20</v>
      </c>
      <c r="H114" t="n" s="20">
        <v>0.0</v>
      </c>
      <c r="I114" t="n" s="22">
        <v>1.0</v>
      </c>
      <c r="J114" t="s" s="16">
        <v>15</v>
      </c>
    </row>
    <row r="115" outlineLevel="2">
      <c r="A115" t="s" s="15">
        <v>332</v>
      </c>
      <c r="B115" t="s" s="15">
        <v>333</v>
      </c>
      <c r="C115" t="s" s="16">
        <v>334</v>
      </c>
      <c r="D115" t="n" s="25">
        <v>551.25</v>
      </c>
      <c r="E115" t="n" s="22">
        <v>15.0</v>
      </c>
      <c r="F115" t="n" s="22">
        <v>1.0</v>
      </c>
      <c r="G115" t="s" s="22">
        <v>20</v>
      </c>
      <c r="H115" t="n" s="20">
        <v>0.0</v>
      </c>
      <c r="I115" t="n" s="22">
        <v>1.0</v>
      </c>
      <c r="J115" t="s" s="16">
        <v>15</v>
      </c>
    </row>
    <row r="116" outlineLevel="2">
      <c r="A116" t="s" s="15">
        <v>335</v>
      </c>
      <c r="B116" t="s" s="15">
        <v>336</v>
      </c>
      <c r="C116" t="s" s="16">
        <v>337</v>
      </c>
      <c r="D116" t="n" s="25">
        <v>1653.75</v>
      </c>
      <c r="E116" t="n" s="22">
        <v>15.0</v>
      </c>
      <c r="F116" t="n" s="22">
        <v>1.0</v>
      </c>
      <c r="G116" t="s" s="22">
        <v>20</v>
      </c>
      <c r="H116" t="n" s="20">
        <v>0.0</v>
      </c>
      <c r="I116" t="n" s="22">
        <v>1.0</v>
      </c>
      <c r="J116" t="s" s="16">
        <v>15</v>
      </c>
    </row>
    <row r="117" outlineLevel="2">
      <c r="A117" t="s" s="15">
        <v>338</v>
      </c>
      <c r="B117" t="s" s="15">
        <v>339</v>
      </c>
      <c r="C117" t="s" s="16">
        <v>340</v>
      </c>
      <c r="D117" t="n" s="25">
        <v>576.24</v>
      </c>
      <c r="E117" t="n" s="22">
        <v>16.0</v>
      </c>
      <c r="F117" t="n" s="22">
        <v>1.0</v>
      </c>
      <c r="G117" t="s" s="22">
        <v>20</v>
      </c>
      <c r="H117" t="n" s="20">
        <v>0.0</v>
      </c>
      <c r="I117" t="n" s="22">
        <v>1.0</v>
      </c>
      <c r="J117" t="s" s="16">
        <v>15</v>
      </c>
    </row>
    <row r="118" outlineLevel="2">
      <c r="A118" t="s" s="15">
        <v>341</v>
      </c>
      <c r="B118" t="s" s="15">
        <v>342</v>
      </c>
      <c r="C118" t="s" s="16">
        <v>343</v>
      </c>
      <c r="D118" t="n" s="25">
        <v>31531.5</v>
      </c>
      <c r="E118" t="n" s="22">
        <v>16.0</v>
      </c>
      <c r="F118" t="n" s="22">
        <v>1.0</v>
      </c>
      <c r="G118" t="s" s="22">
        <v>20</v>
      </c>
      <c r="H118" t="n" s="20">
        <v>0.0</v>
      </c>
      <c r="I118" t="n" s="22">
        <v>1.0</v>
      </c>
      <c r="J118" t="s" s="16">
        <v>15</v>
      </c>
    </row>
    <row r="119" outlineLevel="2">
      <c r="A119" t="s" s="15">
        <v>344</v>
      </c>
      <c r="B119" t="s" s="15">
        <v>345</v>
      </c>
      <c r="C119" t="s" s="16">
        <v>346</v>
      </c>
      <c r="D119" t="n" s="25">
        <v>1969.8</v>
      </c>
      <c r="E119" t="n" s="22">
        <v>15.0</v>
      </c>
      <c r="F119" t="n" s="22">
        <v>1.0</v>
      </c>
      <c r="G119" t="s" s="22">
        <v>20</v>
      </c>
      <c r="H119" t="n" s="20">
        <v>0.0</v>
      </c>
      <c r="I119" t="n" s="22">
        <v>1.0</v>
      </c>
      <c r="J119" t="s" s="16">
        <v>15</v>
      </c>
    </row>
    <row r="120" outlineLevel="2">
      <c r="A120" t="s" s="15">
        <v>347</v>
      </c>
      <c r="B120" t="s" s="15">
        <v>348</v>
      </c>
      <c r="C120" t="s" s="16">
        <v>349</v>
      </c>
      <c r="D120" t="n" s="25">
        <v>17713.5</v>
      </c>
      <c r="E120" t="n" s="22">
        <v>16.0</v>
      </c>
      <c r="F120" t="n" s="22">
        <v>1.0</v>
      </c>
      <c r="G120" t="s" s="22">
        <v>20</v>
      </c>
      <c r="H120" t="n" s="20">
        <v>0.0</v>
      </c>
      <c r="I120" t="n" s="22">
        <v>1.0</v>
      </c>
      <c r="J120" t="s" s="16">
        <v>15</v>
      </c>
    </row>
    <row r="121" outlineLevel="2">
      <c r="A121" t="s" s="15">
        <v>350</v>
      </c>
      <c r="B121" t="s" s="15">
        <v>351</v>
      </c>
      <c r="C121" t="s" s="16">
        <v>352</v>
      </c>
      <c r="D121" t="n" s="25">
        <v>114.66</v>
      </c>
      <c r="E121" t="n" s="22">
        <v>16.0</v>
      </c>
      <c r="F121" t="n" s="22">
        <v>1.0</v>
      </c>
      <c r="G121" t="s" s="22">
        <v>20</v>
      </c>
      <c r="H121" t="n" s="20">
        <v>0.0</v>
      </c>
      <c r="I121" t="n" s="22">
        <v>1.0</v>
      </c>
      <c r="J121" t="s" s="16">
        <v>15</v>
      </c>
    </row>
    <row r="122" outlineLevel="2">
      <c r="A122" t="s" s="15">
        <v>353</v>
      </c>
      <c r="B122" t="s" s="15">
        <v>354</v>
      </c>
      <c r="C122" t="s" s="16">
        <v>355</v>
      </c>
      <c r="D122" t="n" s="25">
        <v>6298.95</v>
      </c>
      <c r="E122" t="n" s="22">
        <v>16.0</v>
      </c>
      <c r="F122" t="n" s="22">
        <v>1.0</v>
      </c>
      <c r="G122" t="s" s="22">
        <v>20</v>
      </c>
      <c r="H122" t="n" s="20">
        <v>0.0</v>
      </c>
      <c r="I122" t="n" s="22">
        <v>1.0</v>
      </c>
      <c r="J122" t="s" s="16">
        <v>15</v>
      </c>
    </row>
    <row r="123" outlineLevel="2">
      <c r="A123" t="s" s="15">
        <v>356</v>
      </c>
      <c r="B123" t="s" s="15">
        <v>357</v>
      </c>
      <c r="C123" t="s" s="16">
        <v>358</v>
      </c>
      <c r="D123" t="n" s="25">
        <v>393.96</v>
      </c>
      <c r="E123" t="n" s="22">
        <v>15.0</v>
      </c>
      <c r="F123" t="n" s="22">
        <v>1.0</v>
      </c>
      <c r="G123" t="s" s="22">
        <v>20</v>
      </c>
      <c r="H123" t="n" s="20">
        <v>0.0</v>
      </c>
      <c r="I123" t="n" s="22">
        <v>1.0</v>
      </c>
      <c r="J123" t="s" s="16">
        <v>15</v>
      </c>
    </row>
    <row r="124" outlineLevel="2">
      <c r="A124" t="s" s="15">
        <v>359</v>
      </c>
      <c r="B124" t="s" s="15">
        <v>360</v>
      </c>
      <c r="C124" t="s" s="16">
        <v>361</v>
      </c>
      <c r="D124" t="n" s="25">
        <v>3542.7</v>
      </c>
      <c r="E124" t="n" s="22">
        <v>16.0</v>
      </c>
      <c r="F124" t="n" s="22">
        <v>1.0</v>
      </c>
      <c r="G124" t="s" s="22">
        <v>20</v>
      </c>
      <c r="H124" t="n" s="20">
        <v>0.0</v>
      </c>
      <c r="I124" t="n" s="22">
        <v>1.0</v>
      </c>
      <c r="J124" t="s" s="16">
        <v>15</v>
      </c>
    </row>
    <row r="125" outlineLevel="2">
      <c r="A125" t="s" s="15">
        <v>362</v>
      </c>
      <c r="B125" t="s" s="15">
        <v>363</v>
      </c>
      <c r="C125" t="s" s="16">
        <v>364</v>
      </c>
      <c r="D125" t="n" s="25">
        <v>345.45</v>
      </c>
      <c r="E125" t="n" s="22">
        <v>16.0</v>
      </c>
      <c r="F125" t="n" s="22">
        <v>1.0</v>
      </c>
      <c r="G125" t="s" s="22">
        <v>20</v>
      </c>
      <c r="H125" t="n" s="20">
        <v>0.0</v>
      </c>
      <c r="I125" t="n" s="22">
        <v>1.0</v>
      </c>
      <c r="J125" t="s" s="16">
        <v>15</v>
      </c>
    </row>
    <row r="126" outlineLevel="2">
      <c r="A126" t="s" s="15">
        <v>365</v>
      </c>
      <c r="B126" t="s" s="15">
        <v>366</v>
      </c>
      <c r="C126" t="s" s="16">
        <v>367</v>
      </c>
      <c r="D126" t="n" s="25">
        <v>18889.5</v>
      </c>
      <c r="E126" t="n" s="22">
        <v>16.0</v>
      </c>
      <c r="F126" t="n" s="22">
        <v>1.0</v>
      </c>
      <c r="G126" t="s" s="22">
        <v>20</v>
      </c>
      <c r="H126" t="n" s="20">
        <v>0.0</v>
      </c>
      <c r="I126" t="n" s="22">
        <v>1.0</v>
      </c>
      <c r="J126" t="s" s="16">
        <v>15</v>
      </c>
    </row>
    <row r="127" outlineLevel="2">
      <c r="A127" t="s" s="15">
        <v>368</v>
      </c>
      <c r="B127" t="s" s="15">
        <v>369</v>
      </c>
      <c r="C127" t="s" s="16">
        <v>370</v>
      </c>
      <c r="D127" t="n" s="25">
        <v>1183.35</v>
      </c>
      <c r="E127" t="n" s="22">
        <v>15.0</v>
      </c>
      <c r="F127" t="n" s="22">
        <v>1.0</v>
      </c>
      <c r="G127" t="s" s="22">
        <v>20</v>
      </c>
      <c r="H127" t="n" s="20">
        <v>0.0</v>
      </c>
      <c r="I127" t="n" s="22">
        <v>1.0</v>
      </c>
      <c r="J127" t="s" s="16">
        <v>15</v>
      </c>
    </row>
    <row r="128" outlineLevel="2">
      <c r="A128" t="s" s="15">
        <v>371</v>
      </c>
      <c r="B128" t="s" s="15">
        <v>372</v>
      </c>
      <c r="C128" t="s" s="16">
        <v>373</v>
      </c>
      <c r="D128" t="n" s="25">
        <v>10657.5</v>
      </c>
      <c r="E128" t="n" s="22">
        <v>16.0</v>
      </c>
      <c r="F128" t="n" s="22">
        <v>1.0</v>
      </c>
      <c r="G128" t="s" s="22">
        <v>20</v>
      </c>
      <c r="H128" t="n" s="20">
        <v>0.0</v>
      </c>
      <c r="I128" t="n" s="22">
        <v>1.0</v>
      </c>
      <c r="J128" t="s" s="16">
        <v>15</v>
      </c>
    </row>
    <row r="129" outlineLevel="2">
      <c r="A129" t="s" s="15">
        <v>374</v>
      </c>
      <c r="B129" t="s" s="15">
        <v>375</v>
      </c>
      <c r="C129" t="s" s="16">
        <v>376</v>
      </c>
      <c r="D129" t="n" s="25">
        <v>2447.55</v>
      </c>
      <c r="E129" t="n" s="22">
        <v>16.0</v>
      </c>
      <c r="F129" t="n" s="22">
        <v>1.0</v>
      </c>
      <c r="G129" t="s" s="22">
        <v>20</v>
      </c>
      <c r="H129" t="n" s="20">
        <v>0.0</v>
      </c>
      <c r="I129" t="n" s="22">
        <v>1.0</v>
      </c>
      <c r="J129" t="s" s="16">
        <v>15</v>
      </c>
    </row>
    <row r="130" outlineLevel="2">
      <c r="A130" t="s" s="15">
        <v>377</v>
      </c>
      <c r="B130" t="s" s="15">
        <v>378</v>
      </c>
      <c r="C130" t="s" s="16">
        <v>379</v>
      </c>
      <c r="D130" t="n" s="25">
        <v>2447.55</v>
      </c>
      <c r="E130" t="n" s="22">
        <v>16.0</v>
      </c>
      <c r="F130" t="n" s="22">
        <v>1.0</v>
      </c>
      <c r="G130" t="s" s="22">
        <v>20</v>
      </c>
      <c r="H130" t="n" s="20">
        <v>0.0</v>
      </c>
      <c r="I130" t="n" s="22">
        <v>1.0</v>
      </c>
      <c r="J130" t="s" s="16">
        <v>15</v>
      </c>
    </row>
    <row r="131" outlineLevel="2">
      <c r="A131" t="s" s="15">
        <v>380</v>
      </c>
      <c r="B131" t="s" s="15">
        <v>381</v>
      </c>
      <c r="C131" t="s" s="16">
        <v>382</v>
      </c>
      <c r="D131" t="n" s="25">
        <v>14185.5</v>
      </c>
      <c r="E131" t="n" s="22">
        <v>15.0</v>
      </c>
      <c r="F131" t="n" s="22">
        <v>1.0</v>
      </c>
      <c r="G131" t="s" s="22">
        <v>20</v>
      </c>
      <c r="H131" t="n" s="20">
        <v>0.0</v>
      </c>
      <c r="I131" t="n" s="22">
        <v>1.0</v>
      </c>
      <c r="J131" t="s" s="16">
        <v>15</v>
      </c>
    </row>
    <row r="132" outlineLevel="2">
      <c r="A132" t="s" s="15">
        <v>383</v>
      </c>
      <c r="B132" t="s" s="15">
        <v>384</v>
      </c>
      <c r="C132" t="s" s="16">
        <v>385</v>
      </c>
      <c r="D132" t="n" s="25">
        <v>488.04</v>
      </c>
      <c r="E132" t="n" s="22">
        <v>16.0</v>
      </c>
      <c r="F132" t="n" s="22">
        <v>1.0</v>
      </c>
      <c r="G132" t="s" s="22">
        <v>20</v>
      </c>
      <c r="H132" t="n" s="20">
        <v>0.0</v>
      </c>
      <c r="I132" t="n" s="22">
        <v>1.0</v>
      </c>
      <c r="J132" t="s" s="16">
        <v>15</v>
      </c>
    </row>
    <row r="133" outlineLevel="2">
      <c r="A133" t="s" s="15">
        <v>386</v>
      </c>
      <c r="B133" t="s" s="15">
        <v>387</v>
      </c>
      <c r="C133" t="s" s="16">
        <v>388</v>
      </c>
      <c r="D133" t="n" s="25">
        <v>2829.75</v>
      </c>
      <c r="E133" t="n" s="22">
        <v>15.0</v>
      </c>
      <c r="F133" t="n" s="22">
        <v>1.0</v>
      </c>
      <c r="G133" t="s" s="22">
        <v>20</v>
      </c>
      <c r="H133" t="n" s="20">
        <v>0.0</v>
      </c>
      <c r="I133" t="n" s="22">
        <v>1.0</v>
      </c>
      <c r="J133" t="s" s="16">
        <v>15</v>
      </c>
    </row>
    <row r="134" outlineLevel="2">
      <c r="A134" t="s" s="15">
        <v>389</v>
      </c>
      <c r="B134" t="s" s="15">
        <v>390</v>
      </c>
      <c r="C134" t="s" s="16">
        <v>391</v>
      </c>
      <c r="D134" t="n" s="25">
        <v>1462.65</v>
      </c>
      <c r="E134" t="n" s="22">
        <v>16.0</v>
      </c>
      <c r="F134" t="n" s="22">
        <v>1.0</v>
      </c>
      <c r="G134" t="s" s="22">
        <v>20</v>
      </c>
      <c r="H134" t="n" s="20">
        <v>0.0</v>
      </c>
      <c r="I134" t="n" s="22">
        <v>1.0</v>
      </c>
      <c r="J134" t="s" s="16">
        <v>15</v>
      </c>
    </row>
    <row r="135" outlineLevel="2">
      <c r="A135" t="s" s="15">
        <v>392</v>
      </c>
      <c r="B135" t="s" s="15">
        <v>393</v>
      </c>
      <c r="C135" t="s" s="16">
        <v>394</v>
      </c>
      <c r="D135" t="n" s="25">
        <v>8452.5</v>
      </c>
      <c r="E135" t="n" s="22">
        <v>15.0</v>
      </c>
      <c r="F135" t="n" s="22">
        <v>1.0</v>
      </c>
      <c r="G135" t="s" s="22">
        <v>20</v>
      </c>
      <c r="H135" t="n" s="20">
        <v>0.0</v>
      </c>
      <c r="I135" t="n" s="22">
        <v>1.0</v>
      </c>
      <c r="J135" t="s" s="16">
        <v>15</v>
      </c>
    </row>
    <row r="136" outlineLevel="2">
      <c r="A136" t="s" s="15">
        <v>395</v>
      </c>
      <c r="B136" t="s" s="15">
        <v>396</v>
      </c>
      <c r="C136" t="s" s="16">
        <v>397</v>
      </c>
      <c r="D136" t="n" s="25">
        <v>1911.0</v>
      </c>
      <c r="E136" t="n" s="22">
        <v>16.0</v>
      </c>
      <c r="F136" t="n" s="22">
        <v>1.0</v>
      </c>
      <c r="G136" t="s" s="22">
        <v>20</v>
      </c>
      <c r="H136" t="n" s="20">
        <v>0.0</v>
      </c>
      <c r="I136" t="n" s="22">
        <v>1.0</v>
      </c>
      <c r="J136" t="s" s="16">
        <v>15</v>
      </c>
    </row>
    <row r="137" outlineLevel="2">
      <c r="A137" t="s" s="15">
        <v>398</v>
      </c>
      <c r="B137" t="s" s="15">
        <v>399</v>
      </c>
      <c r="C137" t="s" s="16">
        <v>400</v>
      </c>
      <c r="D137" t="n" s="25">
        <v>11025.0</v>
      </c>
      <c r="E137" t="n" s="22">
        <v>15.0</v>
      </c>
      <c r="F137" t="n" s="22">
        <v>1.0</v>
      </c>
      <c r="G137" t="s" s="22">
        <v>20</v>
      </c>
      <c r="H137" t="n" s="20">
        <v>0.0</v>
      </c>
      <c r="I137" t="n" s="22">
        <v>1.0</v>
      </c>
      <c r="J137" t="s" s="16">
        <v>15</v>
      </c>
    </row>
    <row r="138" outlineLevel="2">
      <c r="A138" t="s" s="15">
        <v>401</v>
      </c>
      <c r="B138" t="s" s="15">
        <v>402</v>
      </c>
      <c r="C138" t="s" s="16">
        <v>403</v>
      </c>
      <c r="D138" t="n" s="25">
        <v>382.935</v>
      </c>
      <c r="E138" t="n" s="22">
        <v>16.0</v>
      </c>
      <c r="F138" t="n" s="22">
        <v>1.0</v>
      </c>
      <c r="G138" t="s" s="22">
        <v>20</v>
      </c>
      <c r="H138" t="n" s="20">
        <v>0.0</v>
      </c>
      <c r="I138" t="n" s="22">
        <v>1.0</v>
      </c>
      <c r="J138" t="s" s="16">
        <v>15</v>
      </c>
    </row>
    <row r="139" outlineLevel="2">
      <c r="A139" t="s" s="15">
        <v>404</v>
      </c>
      <c r="B139" t="s" s="15">
        <v>405</v>
      </c>
      <c r="C139" t="s" s="16">
        <v>406</v>
      </c>
      <c r="D139" t="n" s="25">
        <v>2205.0</v>
      </c>
      <c r="E139" t="n" s="22">
        <v>15.0</v>
      </c>
      <c r="F139" t="n" s="22">
        <v>1.0</v>
      </c>
      <c r="G139" t="s" s="22">
        <v>20</v>
      </c>
      <c r="H139" t="n" s="20">
        <v>0.0</v>
      </c>
      <c r="I139" t="n" s="22">
        <v>1.0</v>
      </c>
      <c r="J139" t="s" s="16">
        <v>15</v>
      </c>
    </row>
    <row r="140" outlineLevel="2">
      <c r="A140" t="s" s="15">
        <v>407</v>
      </c>
      <c r="B140" t="s" s="15">
        <v>408</v>
      </c>
      <c r="C140" t="s" s="16">
        <v>409</v>
      </c>
      <c r="D140" t="n" s="25">
        <v>1146.6</v>
      </c>
      <c r="E140" t="n" s="22">
        <v>16.0</v>
      </c>
      <c r="F140" t="n" s="22">
        <v>1.0</v>
      </c>
      <c r="G140" t="s" s="22">
        <v>20</v>
      </c>
      <c r="H140" t="n" s="20">
        <v>0.0</v>
      </c>
      <c r="I140" t="n" s="22">
        <v>1.0</v>
      </c>
      <c r="J140" t="s" s="16">
        <v>15</v>
      </c>
    </row>
    <row r="141" outlineLevel="2">
      <c r="A141" t="s" s="15">
        <v>410</v>
      </c>
      <c r="B141" t="s" s="15">
        <v>411</v>
      </c>
      <c r="C141" t="s" s="16">
        <v>412</v>
      </c>
      <c r="D141" t="n" s="25">
        <v>6615.0</v>
      </c>
      <c r="E141" t="n" s="22">
        <v>15.0</v>
      </c>
      <c r="F141" t="n" s="22">
        <v>1.0</v>
      </c>
      <c r="G141" t="s" s="22">
        <v>20</v>
      </c>
      <c r="H141" t="n" s="20">
        <v>0.0</v>
      </c>
      <c r="I141" t="n" s="22">
        <v>1.0</v>
      </c>
      <c r="J141" t="s" s="16">
        <v>15</v>
      </c>
    </row>
    <row r="142" outlineLevel="2">
      <c r="A142" t="s" s="15">
        <v>413</v>
      </c>
      <c r="B142" t="s" s="15">
        <v>414</v>
      </c>
      <c r="C142" t="s" s="16">
        <v>415</v>
      </c>
      <c r="D142" t="n" s="25">
        <v>2447.55</v>
      </c>
      <c r="E142" t="n" s="22">
        <v>16.0</v>
      </c>
      <c r="F142" t="n" s="22">
        <v>1.0</v>
      </c>
      <c r="G142" t="s" s="22">
        <v>20</v>
      </c>
      <c r="H142" t="n" s="20">
        <v>0.0</v>
      </c>
      <c r="I142" t="n" s="22">
        <v>1.0</v>
      </c>
      <c r="J142" t="s" s="16">
        <v>15</v>
      </c>
    </row>
    <row r="143" outlineLevel="2">
      <c r="A143" t="s" s="15">
        <v>416</v>
      </c>
      <c r="B143" t="s" s="15">
        <v>417</v>
      </c>
      <c r="C143" t="s" s="16">
        <v>418</v>
      </c>
      <c r="D143" t="n" s="25">
        <v>635.775</v>
      </c>
      <c r="E143" t="n" s="22">
        <v>16.0</v>
      </c>
      <c r="F143" t="n" s="22">
        <v>1.0</v>
      </c>
      <c r="G143" t="s" s="22">
        <v>20</v>
      </c>
      <c r="H143" t="n" s="20">
        <v>0.0</v>
      </c>
      <c r="I143" t="n" s="22">
        <v>1.0</v>
      </c>
      <c r="J143" t="s" s="16">
        <v>15</v>
      </c>
    </row>
    <row r="144" outlineLevel="2">
      <c r="A144" t="s" s="15">
        <v>419</v>
      </c>
      <c r="B144" t="s" s="15">
        <v>420</v>
      </c>
      <c r="C144" t="s" s="16">
        <v>421</v>
      </c>
      <c r="D144" t="n" s="25">
        <v>4079.25</v>
      </c>
      <c r="E144" t="n" s="22">
        <v>16.0</v>
      </c>
      <c r="F144" t="n" s="22">
        <v>1.0</v>
      </c>
      <c r="G144" t="s" s="22">
        <v>20</v>
      </c>
      <c r="H144" t="n" s="20">
        <v>0.0</v>
      </c>
      <c r="I144" t="n" s="22">
        <v>1.0</v>
      </c>
      <c r="J144" t="s" s="16">
        <v>15</v>
      </c>
    </row>
    <row r="145" outlineLevel="2">
      <c r="A145" t="s" s="15">
        <v>422</v>
      </c>
      <c r="B145" t="s" s="15">
        <v>423</v>
      </c>
      <c r="C145" t="s" s="16">
        <v>424</v>
      </c>
      <c r="D145" t="n" s="25">
        <v>127.89</v>
      </c>
      <c r="E145" t="n" s="22">
        <v>16.0</v>
      </c>
      <c r="F145" t="n" s="22">
        <v>1.0</v>
      </c>
      <c r="G145" t="s" s="22">
        <v>20</v>
      </c>
      <c r="H145" t="n" s="20">
        <v>0.0</v>
      </c>
      <c r="I145" t="n" s="22">
        <v>1.0</v>
      </c>
      <c r="J145" t="s" s="16">
        <v>15</v>
      </c>
    </row>
    <row r="146" outlineLevel="2">
      <c r="A146" t="s" s="15">
        <v>425</v>
      </c>
      <c r="B146" t="s" s="15">
        <v>426</v>
      </c>
      <c r="C146" t="s" s="16">
        <v>427</v>
      </c>
      <c r="D146" t="n" s="25">
        <v>815.85</v>
      </c>
      <c r="E146" t="n" s="22">
        <v>16.0</v>
      </c>
      <c r="F146" t="n" s="22">
        <v>1.0</v>
      </c>
      <c r="G146" t="s" s="22">
        <v>20</v>
      </c>
      <c r="H146" t="n" s="20">
        <v>0.0</v>
      </c>
      <c r="I146" t="n" s="22">
        <v>1.0</v>
      </c>
      <c r="J146" t="s" s="16">
        <v>15</v>
      </c>
    </row>
    <row r="147" outlineLevel="2">
      <c r="A147" t="s" s="15">
        <v>428</v>
      </c>
      <c r="B147" t="s" s="15">
        <v>429</v>
      </c>
      <c r="C147" t="s" s="16">
        <v>430</v>
      </c>
      <c r="D147" t="n" s="25">
        <v>382.2</v>
      </c>
      <c r="E147" t="n" s="22">
        <v>16.0</v>
      </c>
      <c r="F147" t="n" s="22">
        <v>1.0</v>
      </c>
      <c r="G147" t="s" s="22">
        <v>20</v>
      </c>
      <c r="H147" t="n" s="20">
        <v>0.0</v>
      </c>
      <c r="I147" t="n" s="22">
        <v>1.0</v>
      </c>
      <c r="J147" t="s" s="16">
        <v>15</v>
      </c>
    </row>
    <row r="148" outlineLevel="2">
      <c r="A148" t="s" s="15">
        <v>431</v>
      </c>
      <c r="B148" t="s" s="15">
        <v>432</v>
      </c>
      <c r="C148" t="s" s="16">
        <v>433</v>
      </c>
      <c r="D148" t="n" s="25">
        <v>2447.55</v>
      </c>
      <c r="E148" t="n" s="22">
        <v>16.0</v>
      </c>
      <c r="F148" t="n" s="22">
        <v>1.0</v>
      </c>
      <c r="G148" t="s" s="22">
        <v>20</v>
      </c>
      <c r="H148" t="n" s="20">
        <v>0.0</v>
      </c>
      <c r="I148" t="n" s="22">
        <v>1.0</v>
      </c>
      <c r="J148" t="s" s="16">
        <v>15</v>
      </c>
    </row>
    <row r="149" outlineLevel="1"/>
    <row r="150">
      <c r="A150" t="s" s="17">
        <v>15</v>
      </c>
    </row>
    <row r="151" outlineLevel="1">
      <c r="A151" t="s" s="14">
        <v>434</v>
      </c>
    </row>
    <row r="152" outlineLevel="2">
      <c r="A152" t="s" s="15">
        <v>435</v>
      </c>
      <c r="B152" t="s" s="15">
        <v>436</v>
      </c>
      <c r="C152" t="s" s="16">
        <v>437</v>
      </c>
      <c r="D152" t="n" s="25">
        <v>238.0</v>
      </c>
      <c r="E152" t="n" s="22">
        <v>15.0</v>
      </c>
      <c r="F152" t="n" s="22">
        <v>1.0</v>
      </c>
      <c r="G152" t="s" s="22">
        <v>438</v>
      </c>
      <c r="H152" t="n" s="20">
        <v>0.29</v>
      </c>
      <c r="I152" t="n" s="22">
        <v>1.0</v>
      </c>
      <c r="J152" t="s" s="16">
        <v>15</v>
      </c>
    </row>
    <row r="153" outlineLevel="2">
      <c r="A153" t="s" s="15">
        <v>439</v>
      </c>
      <c r="B153" t="s" s="15">
        <v>440</v>
      </c>
      <c r="C153" t="s" s="16">
        <v>441</v>
      </c>
      <c r="D153" t="n" s="25">
        <v>177.1</v>
      </c>
      <c r="E153" t="n" s="22">
        <v>15.0</v>
      </c>
      <c r="F153" t="n" s="22">
        <v>1.0</v>
      </c>
      <c r="G153" t="s" s="22">
        <v>438</v>
      </c>
      <c r="H153" t="n" s="20">
        <v>0.502</v>
      </c>
      <c r="I153" t="n" s="22">
        <v>1.0</v>
      </c>
      <c r="J153" t="s" s="16">
        <v>15</v>
      </c>
    </row>
    <row r="154" outlineLevel="2">
      <c r="A154" t="s" s="15">
        <v>442</v>
      </c>
      <c r="B154" t="s" s="15">
        <v>443</v>
      </c>
      <c r="C154" t="s" s="16">
        <v>444</v>
      </c>
      <c r="D154" t="n" s="25">
        <v>15.61</v>
      </c>
      <c r="E154" t="n" s="22">
        <v>15.0</v>
      </c>
      <c r="F154" t="n" s="22">
        <v>1.0</v>
      </c>
      <c r="G154" t="s" s="22">
        <v>438</v>
      </c>
      <c r="H154" t="n" s="20">
        <v>0.042</v>
      </c>
      <c r="I154" t="n" s="22">
        <v>1.0</v>
      </c>
      <c r="J154" t="s" s="16">
        <v>15</v>
      </c>
    </row>
    <row r="155" outlineLevel="2">
      <c r="A155" t="s" s="15">
        <v>445</v>
      </c>
      <c r="B155" t="s" s="15">
        <v>446</v>
      </c>
      <c r="C155" t="s" s="16">
        <v>447</v>
      </c>
      <c r="D155" t="n" s="25">
        <v>37.03</v>
      </c>
      <c r="E155" t="n" s="22">
        <v>15.0</v>
      </c>
      <c r="F155" t="n" s="22">
        <v>1.0</v>
      </c>
      <c r="G155" t="s" s="22">
        <v>438</v>
      </c>
      <c r="H155" t="n" s="20">
        <v>0.329</v>
      </c>
      <c r="I155" t="n" s="22">
        <v>1.0</v>
      </c>
      <c r="J155" t="s" s="16">
        <v>15</v>
      </c>
    </row>
    <row r="156" outlineLevel="2">
      <c r="A156" t="s" s="15">
        <v>448</v>
      </c>
      <c r="B156" t="s" s="15">
        <v>449</v>
      </c>
      <c r="C156" t="s" s="16">
        <v>450</v>
      </c>
      <c r="D156" t="n" s="25">
        <v>62.51</v>
      </c>
      <c r="E156" t="n" s="22">
        <v>15.0</v>
      </c>
      <c r="F156" t="n" s="22">
        <v>1.0</v>
      </c>
      <c r="G156" t="s" s="22">
        <v>438</v>
      </c>
      <c r="H156" t="n" s="20">
        <v>0.86</v>
      </c>
      <c r="I156" t="n" s="22">
        <v>1.0</v>
      </c>
      <c r="J156" t="s" s="16">
        <v>15</v>
      </c>
    </row>
    <row r="157" outlineLevel="2">
      <c r="A157" t="s" s="15">
        <v>451</v>
      </c>
      <c r="B157" t="s" s="15">
        <v>452</v>
      </c>
      <c r="C157" t="s" s="16">
        <v>453</v>
      </c>
      <c r="D157" t="n" s="25">
        <v>106.4</v>
      </c>
      <c r="E157" t="n" s="22">
        <v>15.0</v>
      </c>
      <c r="F157" t="n" s="22">
        <v>1.0</v>
      </c>
      <c r="G157" t="s" s="22">
        <v>438</v>
      </c>
      <c r="H157" t="n" s="20">
        <v>1.58</v>
      </c>
      <c r="I157" t="n" s="22">
        <v>1.0</v>
      </c>
      <c r="J157" t="s" s="16">
        <v>15</v>
      </c>
    </row>
    <row r="158" outlineLevel="2">
      <c r="A158" t="s" s="15">
        <v>454</v>
      </c>
      <c r="B158" t="s" s="15">
        <v>455</v>
      </c>
      <c r="C158" t="s" s="16">
        <v>456</v>
      </c>
      <c r="D158" t="n" s="25">
        <v>59.43</v>
      </c>
      <c r="E158" t="n" s="22">
        <v>15.0</v>
      </c>
      <c r="F158" t="n" s="22">
        <v>1.0</v>
      </c>
      <c r="G158" t="s" s="22">
        <v>438</v>
      </c>
      <c r="H158" t="n" s="20">
        <v>0.436</v>
      </c>
      <c r="I158" t="n" s="22">
        <v>1.0</v>
      </c>
      <c r="J158" t="s" s="16">
        <v>15</v>
      </c>
    </row>
    <row r="159" outlineLevel="2">
      <c r="A159" t="s" s="15">
        <v>457</v>
      </c>
      <c r="B159" t="s" s="15">
        <v>458</v>
      </c>
      <c r="C159" t="s" s="16">
        <v>459</v>
      </c>
      <c r="D159" t="n" s="25">
        <v>210.63817</v>
      </c>
      <c r="E159" t="n" s="22">
        <v>15.0</v>
      </c>
      <c r="F159" t="n" s="22">
        <v>1.0</v>
      </c>
      <c r="G159" t="s" s="22">
        <v>438</v>
      </c>
      <c r="H159" t="n" s="20">
        <v>0.865</v>
      </c>
      <c r="I159" t="n" s="22">
        <v>1.0</v>
      </c>
      <c r="J159" t="s" s="16">
        <v>15</v>
      </c>
    </row>
    <row r="160" outlineLevel="2">
      <c r="A160" t="s" s="15">
        <v>460</v>
      </c>
      <c r="B160" t="s" s="15">
        <v>461</v>
      </c>
      <c r="C160" t="s" s="16">
        <v>462</v>
      </c>
      <c r="D160" t="n" s="25">
        <v>117.6</v>
      </c>
      <c r="E160" t="n" s="22">
        <v>15.0</v>
      </c>
      <c r="F160" t="n" s="22">
        <v>1.0</v>
      </c>
      <c r="G160" t="s" s="22">
        <v>438</v>
      </c>
      <c r="H160" t="n" s="20">
        <v>0.306</v>
      </c>
      <c r="I160" t="n" s="22">
        <v>1.0</v>
      </c>
      <c r="J160" t="s" s="16">
        <v>15</v>
      </c>
    </row>
    <row r="161" outlineLevel="2">
      <c r="A161" t="s" s="15">
        <v>463</v>
      </c>
      <c r="B161" t="s" s="15">
        <v>464</v>
      </c>
      <c r="C161" t="s" s="16">
        <v>465</v>
      </c>
      <c r="D161" t="n" s="25">
        <v>2625.0</v>
      </c>
      <c r="E161" t="n" s="22">
        <v>15.0</v>
      </c>
      <c r="F161" t="n" s="22">
        <v>1.0</v>
      </c>
      <c r="G161" t="s" s="22">
        <v>438</v>
      </c>
      <c r="H161" t="n" s="20">
        <v>1.76</v>
      </c>
      <c r="I161" t="n" s="22">
        <v>1.0</v>
      </c>
      <c r="J161" t="s" s="16">
        <v>15</v>
      </c>
    </row>
    <row r="162" outlineLevel="2">
      <c r="A162" t="s" s="15">
        <v>466</v>
      </c>
      <c r="B162" t="s" s="15">
        <v>467</v>
      </c>
      <c r="C162" t="s" s="16">
        <v>468</v>
      </c>
      <c r="D162" t="n" s="25">
        <v>3276.0</v>
      </c>
      <c r="E162" t="n" s="22">
        <v>15.0</v>
      </c>
      <c r="F162" t="n" s="22">
        <v>1.0</v>
      </c>
      <c r="G162" t="s" s="22">
        <v>438</v>
      </c>
      <c r="H162" t="n" s="20">
        <v>1.771</v>
      </c>
      <c r="I162" t="n" s="22">
        <v>1.0</v>
      </c>
      <c r="J162" t="s" s="16">
        <v>15</v>
      </c>
    </row>
    <row r="163" outlineLevel="2">
      <c r="A163" t="s" s="15">
        <v>469</v>
      </c>
      <c r="B163" t="s" s="15">
        <v>470</v>
      </c>
      <c r="C163" t="s" s="16">
        <v>471</v>
      </c>
      <c r="D163" t="n" s="25">
        <v>18.34</v>
      </c>
      <c r="E163" t="n" s="22">
        <v>15.0</v>
      </c>
      <c r="F163" t="n" s="22">
        <v>1.0</v>
      </c>
      <c r="G163" t="s" s="22">
        <v>438</v>
      </c>
      <c r="H163" t="n" s="20">
        <v>0.046</v>
      </c>
      <c r="I163" t="n" s="22">
        <v>1.0</v>
      </c>
      <c r="J163" t="s" s="16">
        <v>15</v>
      </c>
    </row>
    <row r="164" outlineLevel="1"/>
    <row r="165" outlineLevel="1">
      <c r="A165" t="s" s="14">
        <v>472</v>
      </c>
    </row>
    <row r="166" outlineLevel="2">
      <c r="A166" t="s" s="15">
        <v>473</v>
      </c>
      <c r="B166" t="s" s="15">
        <v>474</v>
      </c>
      <c r="C166" t="s" s="16">
        <v>475</v>
      </c>
      <c r="D166" t="n" s="25">
        <v>41.4351</v>
      </c>
      <c r="E166" t="n" s="22">
        <v>15.0</v>
      </c>
      <c r="F166" t="n" s="22">
        <v>1.0</v>
      </c>
      <c r="G166" t="s" s="22">
        <v>438</v>
      </c>
      <c r="H166" t="n" s="20">
        <v>0.13</v>
      </c>
      <c r="I166" t="n" s="22">
        <v>1.0</v>
      </c>
      <c r="J166" t="s" s="16">
        <v>15</v>
      </c>
    </row>
    <row r="167" outlineLevel="2">
      <c r="A167" t="s" s="15">
        <v>476</v>
      </c>
      <c r="B167" t="s" s="15">
        <v>477</v>
      </c>
      <c r="C167" t="s" s="16">
        <v>478</v>
      </c>
      <c r="D167" t="n" s="25">
        <v>3.82</v>
      </c>
      <c r="E167" t="n" s="22">
        <v>15.0</v>
      </c>
      <c r="F167" t="n" s="22">
        <v>1.0</v>
      </c>
      <c r="G167" t="s" s="22">
        <v>438</v>
      </c>
      <c r="H167" t="n" s="20">
        <v>0.061</v>
      </c>
      <c r="I167" t="n" s="22">
        <v>1.0</v>
      </c>
      <c r="J167" t="s" s="16">
        <v>15</v>
      </c>
    </row>
    <row r="168" outlineLevel="2">
      <c r="A168" t="s" s="15">
        <v>479</v>
      </c>
      <c r="B168" t="s" s="15">
        <v>480</v>
      </c>
      <c r="C168" t="s" s="16">
        <v>478</v>
      </c>
      <c r="D168" t="n" s="25">
        <v>4.36</v>
      </c>
      <c r="E168" t="n" s="22">
        <v>15.0</v>
      </c>
      <c r="F168" t="n" s="22">
        <v>1.0</v>
      </c>
      <c r="G168" t="s" s="22">
        <v>438</v>
      </c>
      <c r="H168" t="n" s="20">
        <v>0.062</v>
      </c>
      <c r="I168" t="n" s="22">
        <v>1.0</v>
      </c>
      <c r="J168" t="s" s="16">
        <v>15</v>
      </c>
    </row>
    <row r="169" outlineLevel="2">
      <c r="A169" t="s" s="15">
        <v>481</v>
      </c>
      <c r="B169" t="s" s="15">
        <v>482</v>
      </c>
      <c r="C169" t="s" s="16">
        <v>478</v>
      </c>
      <c r="D169" t="n" s="25">
        <v>10.64</v>
      </c>
      <c r="E169" t="n" s="22">
        <v>15.0</v>
      </c>
      <c r="F169" t="n" s="22">
        <v>1.0</v>
      </c>
      <c r="G169" t="s" s="22">
        <v>438</v>
      </c>
      <c r="H169" t="n" s="20">
        <v>0.062</v>
      </c>
      <c r="I169" t="n" s="22">
        <v>1.0</v>
      </c>
      <c r="J169" t="s" s="16">
        <v>15</v>
      </c>
    </row>
    <row r="170" outlineLevel="2">
      <c r="A170" t="s" s="15">
        <v>483</v>
      </c>
      <c r="B170" t="s" s="15">
        <v>484</v>
      </c>
      <c r="C170" t="s" s="16">
        <v>478</v>
      </c>
      <c r="D170" t="n" s="25">
        <v>11.41</v>
      </c>
      <c r="E170" t="n" s="22">
        <v>15.0</v>
      </c>
      <c r="F170" t="n" s="22">
        <v>1.0</v>
      </c>
      <c r="G170" t="s" s="22">
        <v>438</v>
      </c>
      <c r="H170" t="n" s="20">
        <v>0.063</v>
      </c>
      <c r="I170" t="n" s="22">
        <v>1.0</v>
      </c>
      <c r="J170" t="s" s="16">
        <v>15</v>
      </c>
    </row>
    <row r="171" outlineLevel="2">
      <c r="A171" t="s" s="15">
        <v>485</v>
      </c>
      <c r="B171" t="s" s="15">
        <v>486</v>
      </c>
      <c r="C171" t="s" s="16">
        <v>487</v>
      </c>
      <c r="D171" t="n" s="25">
        <v>32.80634</v>
      </c>
      <c r="E171" t="n" s="22">
        <v>15.0</v>
      </c>
      <c r="F171" t="n" s="22">
        <v>1.0</v>
      </c>
      <c r="G171" t="s" s="22">
        <v>438</v>
      </c>
      <c r="H171" t="n" s="20">
        <v>0.119</v>
      </c>
      <c r="I171" t="n" s="22">
        <v>1.0</v>
      </c>
      <c r="J171" t="s" s="16">
        <v>15</v>
      </c>
    </row>
    <row r="172" outlineLevel="2">
      <c r="A172" t="s" s="15">
        <v>488</v>
      </c>
      <c r="B172" t="s" s="15">
        <v>489</v>
      </c>
      <c r="C172" t="s" s="16">
        <v>490</v>
      </c>
      <c r="D172" t="n" s="25">
        <v>30.81662</v>
      </c>
      <c r="E172" t="n" s="22">
        <v>15.0</v>
      </c>
      <c r="F172" t="n" s="22">
        <v>1.0</v>
      </c>
      <c r="G172" t="s" s="22">
        <v>438</v>
      </c>
      <c r="H172" t="n" s="20">
        <v>0.112</v>
      </c>
      <c r="I172" t="n" s="22">
        <v>1.0</v>
      </c>
      <c r="J172" t="s" s="16">
        <v>15</v>
      </c>
    </row>
    <row r="173" outlineLevel="2">
      <c r="A173" t="s" s="15">
        <v>491</v>
      </c>
      <c r="B173" t="s" s="15">
        <v>492</v>
      </c>
      <c r="C173" t="s" s="16">
        <v>493</v>
      </c>
      <c r="D173" t="n" s="25">
        <v>52.99568</v>
      </c>
      <c r="E173" t="n" s="22">
        <v>15.0</v>
      </c>
      <c r="F173" t="n" s="22">
        <v>1.0</v>
      </c>
      <c r="G173" t="s" s="22">
        <v>438</v>
      </c>
      <c r="H173" t="n" s="20">
        <v>0.138</v>
      </c>
      <c r="I173" t="n" s="22">
        <v>1.0</v>
      </c>
      <c r="J173" t="s" s="16">
        <v>15</v>
      </c>
    </row>
    <row r="174" outlineLevel="1"/>
    <row r="175" outlineLevel="1">
      <c r="A175" t="s" s="14">
        <v>494</v>
      </c>
    </row>
    <row r="176" outlineLevel="2">
      <c r="A176" t="s" s="15">
        <v>495</v>
      </c>
      <c r="B176" t="s" s="15">
        <v>496</v>
      </c>
      <c r="C176" t="s" s="16">
        <v>497</v>
      </c>
      <c r="D176" t="n" s="25">
        <v>26.04</v>
      </c>
      <c r="E176" t="n" s="22">
        <v>15.0</v>
      </c>
      <c r="F176" t="n" s="22">
        <v>1.0</v>
      </c>
      <c r="G176" t="s" s="22">
        <v>438</v>
      </c>
      <c r="H176" t="n" s="20">
        <v>0.287</v>
      </c>
      <c r="I176" t="n" s="22">
        <v>1.0</v>
      </c>
      <c r="J176" t="s" s="16">
        <v>15</v>
      </c>
    </row>
    <row r="177" outlineLevel="2">
      <c r="A177" t="s" s="15">
        <v>498</v>
      </c>
      <c r="B177" t="s" s="15">
        <v>499</v>
      </c>
      <c r="C177" t="s" s="16">
        <v>500</v>
      </c>
      <c r="D177" t="n" s="25">
        <v>40.99704</v>
      </c>
      <c r="E177" t="n" s="22">
        <v>15.0</v>
      </c>
      <c r="F177" t="n" s="22">
        <v>1.0</v>
      </c>
      <c r="G177" t="s" s="22">
        <v>438</v>
      </c>
      <c r="H177" t="n" s="20">
        <v>0.108</v>
      </c>
      <c r="I177" t="n" s="22">
        <v>1.0</v>
      </c>
      <c r="J177" t="s" s="16">
        <v>15</v>
      </c>
    </row>
    <row r="178" outlineLevel="2">
      <c r="A178" t="s" s="15">
        <v>501</v>
      </c>
      <c r="B178" t="s" s="15">
        <v>502</v>
      </c>
      <c r="C178" t="s" s="16">
        <v>500</v>
      </c>
      <c r="D178" t="n" s="25">
        <v>43.27694</v>
      </c>
      <c r="E178" t="n" s="22">
        <v>15.0</v>
      </c>
      <c r="F178" t="n" s="22">
        <v>1.0</v>
      </c>
      <c r="G178" t="s" s="22">
        <v>438</v>
      </c>
      <c r="H178" t="n" s="20">
        <v>0.103</v>
      </c>
      <c r="I178" t="n" s="22">
        <v>1.0</v>
      </c>
      <c r="J178" t="s" s="16">
        <v>15</v>
      </c>
    </row>
    <row r="179" outlineLevel="2">
      <c r="A179" t="s" s="15">
        <v>503</v>
      </c>
      <c r="B179" t="s" s="15">
        <v>504</v>
      </c>
      <c r="C179" t="s" s="16">
        <v>505</v>
      </c>
      <c r="D179" t="n" s="25">
        <v>32.2</v>
      </c>
      <c r="E179" t="n" s="22">
        <v>15.0</v>
      </c>
      <c r="F179" t="n" s="22">
        <v>1.0</v>
      </c>
      <c r="G179" t="s" s="22">
        <v>438</v>
      </c>
      <c r="H179" t="n" s="20">
        <v>0.15</v>
      </c>
      <c r="I179" t="n" s="22">
        <v>1.0</v>
      </c>
      <c r="J179" t="s" s="16">
        <v>15</v>
      </c>
    </row>
    <row r="180" outlineLevel="2">
      <c r="A180" t="s" s="15">
        <v>506</v>
      </c>
      <c r="B180" t="s" s="15">
        <v>507</v>
      </c>
      <c r="C180" t="s" s="16">
        <v>505</v>
      </c>
      <c r="D180" t="n" s="25">
        <v>33.67</v>
      </c>
      <c r="E180" t="n" s="22">
        <v>15.0</v>
      </c>
      <c r="F180" t="n" s="22">
        <v>1.0</v>
      </c>
      <c r="G180" t="s" s="22">
        <v>438</v>
      </c>
      <c r="H180" t="n" s="20">
        <v>0.144</v>
      </c>
      <c r="I180" t="n" s="22">
        <v>1.0</v>
      </c>
      <c r="J180" t="s" s="16">
        <v>15</v>
      </c>
    </row>
    <row r="181" outlineLevel="1"/>
    <row r="182" outlineLevel="1">
      <c r="A182" t="s" s="14">
        <v>508</v>
      </c>
    </row>
    <row r="183" outlineLevel="2">
      <c r="A183" t="s" s="15">
        <v>509</v>
      </c>
      <c r="B183" t="s" s="15">
        <v>510</v>
      </c>
      <c r="C183" t="s" s="16">
        <v>511</v>
      </c>
      <c r="D183" t="n" s="25">
        <v>54.49678</v>
      </c>
      <c r="E183" t="n" s="22">
        <v>15.0</v>
      </c>
      <c r="F183" t="n" s="22">
        <v>1.0</v>
      </c>
      <c r="G183" t="s" s="22">
        <v>438</v>
      </c>
      <c r="H183" t="n" s="20">
        <v>0.131</v>
      </c>
      <c r="I183" t="n" s="22">
        <v>1.0</v>
      </c>
      <c r="J183" t="s" s="16">
        <v>15</v>
      </c>
    </row>
    <row r="184" outlineLevel="2">
      <c r="A184" t="s" s="15">
        <v>512</v>
      </c>
      <c r="B184" t="s" s="15">
        <v>513</v>
      </c>
      <c r="C184" t="s" s="16">
        <v>514</v>
      </c>
      <c r="D184" t="n" s="25">
        <v>63.44743</v>
      </c>
      <c r="E184" t="n" s="22">
        <v>15.0</v>
      </c>
      <c r="F184" t="n" s="22">
        <v>1.0</v>
      </c>
      <c r="G184" t="s" s="22">
        <v>438</v>
      </c>
      <c r="H184" t="n" s="20">
        <v>0.136</v>
      </c>
      <c r="I184" t="n" s="22">
        <v>1.0</v>
      </c>
      <c r="J184" t="s" s="16">
        <v>15</v>
      </c>
    </row>
    <row r="185" outlineLevel="2">
      <c r="A185" t="s" s="15">
        <v>515</v>
      </c>
      <c r="B185" t="s" s="15">
        <v>516</v>
      </c>
      <c r="C185" t="s" s="16">
        <v>517</v>
      </c>
      <c r="D185" t="n" s="25">
        <v>47.34217</v>
      </c>
      <c r="E185" t="n" s="22">
        <v>15.0</v>
      </c>
      <c r="F185" t="n" s="22">
        <v>1.0</v>
      </c>
      <c r="G185" t="s" s="22">
        <v>438</v>
      </c>
      <c r="H185" t="n" s="20">
        <v>0.127</v>
      </c>
      <c r="I185" t="n" s="22">
        <v>1.0</v>
      </c>
      <c r="J185" t="s" s="16">
        <v>15</v>
      </c>
    </row>
    <row r="186" outlineLevel="2">
      <c r="A186" t="s" s="15">
        <v>518</v>
      </c>
      <c r="B186" t="s" s="15">
        <v>519</v>
      </c>
      <c r="C186" t="s" s="16">
        <v>520</v>
      </c>
      <c r="D186" t="n" s="25">
        <v>49.20265</v>
      </c>
      <c r="E186" t="n" s="22">
        <v>15.0</v>
      </c>
      <c r="F186" t="n" s="22">
        <v>1.0</v>
      </c>
      <c r="G186" t="s" s="22">
        <v>438</v>
      </c>
      <c r="H186" t="n" s="20">
        <v>0.13</v>
      </c>
      <c r="I186" t="n" s="22">
        <v>1.0</v>
      </c>
      <c r="J186" t="s" s="16">
        <v>15</v>
      </c>
    </row>
    <row r="187" outlineLevel="2">
      <c r="A187" t="s" s="15">
        <v>521</v>
      </c>
      <c r="B187" t="s" s="15">
        <v>522</v>
      </c>
      <c r="C187" t="s" s="16">
        <v>523</v>
      </c>
      <c r="D187" t="n" s="25">
        <v>75.95565</v>
      </c>
      <c r="E187" t="n" s="22">
        <v>15.0</v>
      </c>
      <c r="F187" t="n" s="22">
        <v>1.0</v>
      </c>
      <c r="G187" t="s" s="22">
        <v>438</v>
      </c>
      <c r="H187" t="n" s="20">
        <v>0.101</v>
      </c>
      <c r="I187" t="n" s="22">
        <v>1.0</v>
      </c>
      <c r="J187" t="s" s="16">
        <v>15</v>
      </c>
    </row>
    <row r="188" outlineLevel="2">
      <c r="A188" t="s" s="15">
        <v>524</v>
      </c>
      <c r="B188" t="s" s="15">
        <v>525</v>
      </c>
      <c r="C188" t="s" s="16">
        <v>526</v>
      </c>
      <c r="D188" t="n" s="25">
        <v>79.1</v>
      </c>
      <c r="E188" t="n" s="22">
        <v>15.0</v>
      </c>
      <c r="F188" t="n" s="22">
        <v>1.0</v>
      </c>
      <c r="G188" t="s" s="22">
        <v>438</v>
      </c>
      <c r="H188" t="n" s="20">
        <v>0.134</v>
      </c>
      <c r="I188" t="n" s="22">
        <v>1.0</v>
      </c>
      <c r="J188" t="s" s="16">
        <v>15</v>
      </c>
    </row>
    <row r="189" outlineLevel="2">
      <c r="A189" t="s" s="15">
        <v>527</v>
      </c>
      <c r="B189" t="s" s="15">
        <v>528</v>
      </c>
      <c r="C189" t="s" s="16">
        <v>529</v>
      </c>
      <c r="D189" t="n" s="25">
        <v>3.99</v>
      </c>
      <c r="E189" t="n" s="22">
        <v>15.0</v>
      </c>
      <c r="F189" t="n" s="22">
        <v>10.0</v>
      </c>
      <c r="G189" t="s" s="22">
        <v>438</v>
      </c>
      <c r="H189" t="n" s="20">
        <v>0.013</v>
      </c>
      <c r="I189" t="n" s="22">
        <v>1.0</v>
      </c>
      <c r="J189" t="s" s="16">
        <v>15</v>
      </c>
    </row>
    <row r="190" outlineLevel="2">
      <c r="A190" t="s" s="15">
        <v>530</v>
      </c>
      <c r="B190" t="s" s="15">
        <v>531</v>
      </c>
      <c r="C190" t="s" s="16">
        <v>532</v>
      </c>
      <c r="D190" t="n" s="25">
        <v>0.25</v>
      </c>
      <c r="E190" t="n" s="22">
        <v>15.0</v>
      </c>
      <c r="F190" t="n" s="22">
        <v>100.0</v>
      </c>
      <c r="G190" t="s" s="22">
        <v>438</v>
      </c>
      <c r="H190" t="n" s="20">
        <v>0.001</v>
      </c>
      <c r="I190" t="n" s="22">
        <v>1.0</v>
      </c>
      <c r="J190" t="s" s="16">
        <v>15</v>
      </c>
    </row>
    <row r="191" outlineLevel="2">
      <c r="A191" t="s" s="15">
        <v>533</v>
      </c>
      <c r="B191" t="s" s="15">
        <v>534</v>
      </c>
      <c r="C191" t="s" s="16">
        <v>478</v>
      </c>
      <c r="D191" t="n" s="25">
        <v>4.43122</v>
      </c>
      <c r="E191" t="n" s="22">
        <v>15.0</v>
      </c>
      <c r="F191" t="n" s="22">
        <v>1.0</v>
      </c>
      <c r="G191" t="s" s="22">
        <v>438</v>
      </c>
      <c r="H191" t="n" s="20">
        <v>0.061</v>
      </c>
      <c r="I191" t="n" s="22">
        <v>1.0</v>
      </c>
      <c r="J191" t="s" s="16">
        <v>15</v>
      </c>
    </row>
    <row r="192" outlineLevel="2">
      <c r="A192" t="s" s="15">
        <v>535</v>
      </c>
      <c r="B192" t="s" s="15">
        <v>536</v>
      </c>
      <c r="C192" t="s" s="16">
        <v>537</v>
      </c>
      <c r="D192" t="n" s="25">
        <v>9.8</v>
      </c>
      <c r="E192" t="n" s="22">
        <v>15.0</v>
      </c>
      <c r="F192" t="n" s="22">
        <v>1.0</v>
      </c>
      <c r="G192" t="s" s="22">
        <v>438</v>
      </c>
      <c r="H192" t="n" s="20">
        <v>0.061</v>
      </c>
      <c r="I192" t="n" s="22">
        <v>1.0</v>
      </c>
      <c r="J192" t="s" s="16">
        <v>15</v>
      </c>
    </row>
    <row r="193" outlineLevel="2">
      <c r="A193" t="s" s="15">
        <v>538</v>
      </c>
      <c r="B193" t="s" s="15">
        <v>539</v>
      </c>
      <c r="C193" t="s" s="16">
        <v>540</v>
      </c>
      <c r="D193" t="n" s="25">
        <v>39.2</v>
      </c>
      <c r="E193" t="n" s="22">
        <v>15.0</v>
      </c>
      <c r="F193" t="n" s="22">
        <v>1.0</v>
      </c>
      <c r="G193" t="s" s="22">
        <v>438</v>
      </c>
      <c r="H193" t="n" s="20">
        <v>0.092</v>
      </c>
      <c r="I193" t="n" s="22">
        <v>1.0</v>
      </c>
      <c r="J193" t="s" s="16">
        <v>15</v>
      </c>
    </row>
    <row r="194" outlineLevel="2">
      <c r="A194" t="s" s="15">
        <v>541</v>
      </c>
      <c r="B194" t="s" s="15">
        <v>542</v>
      </c>
      <c r="C194" t="s" s="16">
        <v>543</v>
      </c>
      <c r="D194" t="n" s="25">
        <v>15.33</v>
      </c>
      <c r="E194" t="n" s="22">
        <v>15.0</v>
      </c>
      <c r="F194" t="n" s="22">
        <v>1.0</v>
      </c>
      <c r="G194" t="s" s="22">
        <v>438</v>
      </c>
      <c r="H194" t="n" s="20">
        <v>0.081</v>
      </c>
      <c r="I194" t="n" s="22">
        <v>1.0</v>
      </c>
      <c r="J194" t="s" s="16">
        <v>15</v>
      </c>
    </row>
    <row r="195" outlineLevel="2">
      <c r="A195" t="s" s="15">
        <v>544</v>
      </c>
      <c r="B195" t="s" s="15">
        <v>545</v>
      </c>
      <c r="C195" t="s" s="16">
        <v>546</v>
      </c>
      <c r="D195" t="n" s="25">
        <v>3.92</v>
      </c>
      <c r="E195" t="n" s="22">
        <v>15.0</v>
      </c>
      <c r="F195" t="n" s="22">
        <v>5.0</v>
      </c>
      <c r="G195" t="s" s="22">
        <v>438</v>
      </c>
      <c r="H195" t="n" s="20">
        <v>0.05</v>
      </c>
      <c r="I195" t="n" s="22">
        <v>1.0</v>
      </c>
      <c r="J195" t="s" s="16">
        <v>15</v>
      </c>
    </row>
    <row r="196" outlineLevel="2">
      <c r="A196" t="s" s="15">
        <v>547</v>
      </c>
      <c r="B196" t="s" s="15">
        <v>548</v>
      </c>
      <c r="C196" t="s" s="16">
        <v>546</v>
      </c>
      <c r="D196" t="n" s="25">
        <v>37.03</v>
      </c>
      <c r="E196" t="n" s="22">
        <v>15.0</v>
      </c>
      <c r="F196" t="n" s="22">
        <v>1.0</v>
      </c>
      <c r="G196" t="s" s="22">
        <v>438</v>
      </c>
      <c r="H196" t="n" s="20">
        <v>0.33</v>
      </c>
      <c r="I196" t="n" s="22">
        <v>1.0</v>
      </c>
      <c r="J196" t="s" s="16">
        <v>15</v>
      </c>
    </row>
    <row r="197" outlineLevel="2">
      <c r="A197" t="s" s="15">
        <v>549</v>
      </c>
      <c r="B197" t="s" s="15">
        <v>550</v>
      </c>
      <c r="C197" t="s" s="16">
        <v>551</v>
      </c>
      <c r="D197" t="n" s="25">
        <v>110.05811</v>
      </c>
      <c r="E197" t="n" s="22">
        <v>15.0</v>
      </c>
      <c r="F197" t="n" s="22">
        <v>1.0</v>
      </c>
      <c r="G197" t="s" s="22">
        <v>438</v>
      </c>
      <c r="H197" t="n" s="20">
        <v>0.148</v>
      </c>
      <c r="I197" t="n" s="22">
        <v>1.0</v>
      </c>
      <c r="J197" t="s" s="16">
        <v>15</v>
      </c>
    </row>
    <row r="198" outlineLevel="2">
      <c r="A198" t="s" s="15">
        <v>552</v>
      </c>
      <c r="B198" t="s" s="15">
        <v>553</v>
      </c>
      <c r="C198" t="s" s="16">
        <v>554</v>
      </c>
      <c r="D198" t="n" s="25">
        <v>162.49277</v>
      </c>
      <c r="E198" t="n" s="22">
        <v>15.0</v>
      </c>
      <c r="F198" t="n" s="22">
        <v>1.0</v>
      </c>
      <c r="G198" t="s" s="22">
        <v>438</v>
      </c>
      <c r="H198" t="n" s="20">
        <v>0.129</v>
      </c>
      <c r="I198" t="n" s="22">
        <v>1.0</v>
      </c>
      <c r="J198" t="s" s="16">
        <v>15</v>
      </c>
    </row>
    <row r="199" outlineLevel="2">
      <c r="A199" t="s" s="15">
        <v>555</v>
      </c>
      <c r="B199" t="s" s="15">
        <v>556</v>
      </c>
      <c r="C199" t="s" s="16">
        <v>557</v>
      </c>
      <c r="D199" t="n" s="25">
        <v>167.3</v>
      </c>
      <c r="E199" t="n" s="22">
        <v>34.0</v>
      </c>
      <c r="F199" t="n" s="22">
        <v>1.0</v>
      </c>
      <c r="G199" t="s" s="22">
        <v>438</v>
      </c>
      <c r="H199" t="n" s="20">
        <v>0.142</v>
      </c>
      <c r="I199" t="n" s="22">
        <v>1.0</v>
      </c>
      <c r="J199" t="s" s="16">
        <v>15</v>
      </c>
    </row>
    <row r="200" outlineLevel="2">
      <c r="A200" t="s" s="15">
        <v>558</v>
      </c>
      <c r="B200" t="s" s="15">
        <v>559</v>
      </c>
      <c r="C200" t="s" s="16">
        <v>560</v>
      </c>
      <c r="D200" t="n" s="25">
        <v>196.0</v>
      </c>
      <c r="E200" t="n" s="22">
        <v>15.0</v>
      </c>
      <c r="F200" t="n" s="22">
        <v>1.0</v>
      </c>
      <c r="G200" t="s" s="22">
        <v>438</v>
      </c>
      <c r="H200" t="n" s="20">
        <v>0.127</v>
      </c>
      <c r="I200" t="n" s="22">
        <v>1.0</v>
      </c>
      <c r="J200" t="s" s="16">
        <v>15</v>
      </c>
    </row>
    <row r="201" outlineLevel="2">
      <c r="A201" t="s" s="15">
        <v>561</v>
      </c>
      <c r="B201" t="s" s="15">
        <v>562</v>
      </c>
      <c r="C201" t="s" s="16">
        <v>563</v>
      </c>
      <c r="D201" t="n" s="25">
        <v>49.21</v>
      </c>
      <c r="E201" t="n" s="22">
        <v>15.0</v>
      </c>
      <c r="F201" t="n" s="22">
        <v>1.0</v>
      </c>
      <c r="G201" t="s" s="22">
        <v>438</v>
      </c>
      <c r="H201" t="n" s="20">
        <v>0.069</v>
      </c>
      <c r="I201" t="n" s="22">
        <v>1.0</v>
      </c>
      <c r="J201" t="s" s="16">
        <v>15</v>
      </c>
    </row>
    <row r="202" outlineLevel="1"/>
    <row r="203" outlineLevel="1">
      <c r="A203" t="s" s="14">
        <v>564</v>
      </c>
    </row>
    <row r="204" outlineLevel="2">
      <c r="A204" t="s" s="15">
        <v>565</v>
      </c>
      <c r="B204" t="s" s="15">
        <v>566</v>
      </c>
      <c r="C204" t="s" s="16">
        <v>567</v>
      </c>
      <c r="D204" t="n" s="25">
        <v>4760.0</v>
      </c>
      <c r="E204" t="n" s="22">
        <v>15.0</v>
      </c>
      <c r="F204" t="n" s="22">
        <v>1.0</v>
      </c>
      <c r="G204" t="s" s="22">
        <v>438</v>
      </c>
      <c r="H204" t="n" s="20">
        <v>7.68</v>
      </c>
      <c r="I204" t="n" s="22">
        <v>1.0</v>
      </c>
      <c r="J204" t="s" s="16">
        <v>15</v>
      </c>
    </row>
    <row r="205" outlineLevel="2">
      <c r="A205" t="s" s="15">
        <v>568</v>
      </c>
      <c r="B205" t="s" s="15">
        <v>569</v>
      </c>
      <c r="C205" t="s" s="16">
        <v>570</v>
      </c>
      <c r="D205" t="n" s="25">
        <v>241.5</v>
      </c>
      <c r="E205" t="n" s="22">
        <v>15.0</v>
      </c>
      <c r="F205" t="n" s="22">
        <v>1.0</v>
      </c>
      <c r="G205" t="s" s="22">
        <v>438</v>
      </c>
      <c r="H205" t="n" s="20">
        <v>0.836</v>
      </c>
      <c r="I205" t="n" s="22">
        <v>1.0</v>
      </c>
      <c r="J205" t="s" s="16">
        <v>15</v>
      </c>
    </row>
    <row r="206" outlineLevel="2">
      <c r="A206" t="s" s="15">
        <v>571</v>
      </c>
      <c r="B206" t="s" s="15">
        <v>572</v>
      </c>
      <c r="C206" t="s" s="16">
        <v>573</v>
      </c>
      <c r="D206" t="n" s="25">
        <v>903.0</v>
      </c>
      <c r="E206" t="n" s="22">
        <v>15.0</v>
      </c>
      <c r="F206" t="n" s="22">
        <v>1.0</v>
      </c>
      <c r="G206" t="s" s="22">
        <v>438</v>
      </c>
      <c r="H206" t="n" s="20">
        <v>0.474</v>
      </c>
      <c r="I206" t="n" s="22">
        <v>1.0</v>
      </c>
      <c r="J206" t="s" s="16">
        <v>15</v>
      </c>
    </row>
    <row r="207" outlineLevel="2">
      <c r="A207" t="s" s="15">
        <v>574</v>
      </c>
      <c r="B207" t="s" s="15">
        <v>575</v>
      </c>
      <c r="C207" t="s" s="16">
        <v>576</v>
      </c>
      <c r="D207" t="n" s="25">
        <v>58.66</v>
      </c>
      <c r="E207" t="n" s="22">
        <v>15.0</v>
      </c>
      <c r="F207" t="n" s="22">
        <v>1.0</v>
      </c>
      <c r="G207" t="s" s="22">
        <v>438</v>
      </c>
      <c r="H207" t="n" s="20">
        <v>0.304</v>
      </c>
      <c r="I207" t="n" s="22">
        <v>1.0</v>
      </c>
      <c r="J207" t="s" s="16">
        <v>15</v>
      </c>
    </row>
    <row r="208" outlineLevel="2">
      <c r="A208" t="s" s="15">
        <v>577</v>
      </c>
      <c r="B208" t="s" s="15">
        <v>578</v>
      </c>
      <c r="C208" t="s" s="16">
        <v>579</v>
      </c>
      <c r="D208" t="n" s="25">
        <v>27.93</v>
      </c>
      <c r="E208" t="n" s="22">
        <v>15.0</v>
      </c>
      <c r="F208" t="n" s="22">
        <v>1.0</v>
      </c>
      <c r="G208" t="s" s="22">
        <v>438</v>
      </c>
      <c r="H208" t="n" s="20">
        <v>0.35</v>
      </c>
      <c r="I208" t="n" s="22">
        <v>1.0</v>
      </c>
      <c r="J208" t="s" s="16">
        <v>15</v>
      </c>
    </row>
    <row r="209" outlineLevel="2">
      <c r="A209" t="s" s="15">
        <v>580</v>
      </c>
      <c r="B209" t="s" s="15">
        <v>581</v>
      </c>
      <c r="C209" t="s" s="16">
        <v>582</v>
      </c>
      <c r="D209" t="n" s="25">
        <v>0.96</v>
      </c>
      <c r="E209" t="n" s="22">
        <v>15.0</v>
      </c>
      <c r="F209" t="n" s="22">
        <v>50.0</v>
      </c>
      <c r="G209" t="s" s="22">
        <v>438</v>
      </c>
      <c r="H209" t="n" s="20">
        <v>0.001</v>
      </c>
      <c r="I209" t="n" s="22">
        <v>1.0</v>
      </c>
      <c r="J209" t="s" s="16">
        <v>15</v>
      </c>
    </row>
    <row r="210" outlineLevel="2">
      <c r="A210" t="s" s="15">
        <v>583</v>
      </c>
      <c r="B210" t="s" s="15">
        <v>584</v>
      </c>
      <c r="C210" t="s" s="16">
        <v>585</v>
      </c>
      <c r="D210" t="n" s="25">
        <v>48.37</v>
      </c>
      <c r="E210" t="n" s="22">
        <v>15.0</v>
      </c>
      <c r="F210" t="n" s="22">
        <v>1.0</v>
      </c>
      <c r="G210" t="s" s="22">
        <v>438</v>
      </c>
      <c r="H210" t="n" s="20">
        <v>0.18</v>
      </c>
      <c r="I210" t="n" s="22">
        <v>1.0</v>
      </c>
      <c r="J210" t="s" s="16">
        <v>15</v>
      </c>
    </row>
    <row r="211" outlineLevel="2">
      <c r="A211" t="s" s="15">
        <v>586</v>
      </c>
      <c r="B211" t="s" s="15">
        <v>587</v>
      </c>
      <c r="C211" t="s" s="16">
        <v>588</v>
      </c>
      <c r="D211" t="n" s="25">
        <v>513.1</v>
      </c>
      <c r="E211" t="n" s="22">
        <v>15.0</v>
      </c>
      <c r="F211" t="n" s="22">
        <v>1.0</v>
      </c>
      <c r="G211" t="s" s="22">
        <v>438</v>
      </c>
      <c r="H211" t="n" s="20">
        <v>0.498</v>
      </c>
      <c r="I211" t="n" s="22">
        <v>1.0</v>
      </c>
      <c r="J211" t="s" s="16">
        <v>15</v>
      </c>
    </row>
    <row r="212" outlineLevel="2">
      <c r="A212" t="s" s="15">
        <v>589</v>
      </c>
      <c r="B212" t="s" s="15">
        <v>590</v>
      </c>
      <c r="C212" t="s" s="16">
        <v>591</v>
      </c>
      <c r="D212" t="n" s="25">
        <v>21.98</v>
      </c>
      <c r="E212" t="n" s="22">
        <v>15.0</v>
      </c>
      <c r="F212" t="n" s="22">
        <v>1.0</v>
      </c>
      <c r="G212" t="s" s="22">
        <v>438</v>
      </c>
      <c r="H212" t="n" s="20">
        <v>0.017</v>
      </c>
      <c r="I212" t="n" s="22">
        <v>1.0</v>
      </c>
      <c r="J212" t="s" s="16">
        <v>15</v>
      </c>
    </row>
    <row r="213" outlineLevel="2">
      <c r="A213" t="s" s="15">
        <v>592</v>
      </c>
      <c r="B213" t="s" s="15">
        <v>593</v>
      </c>
      <c r="C213" t="s" s="16">
        <v>594</v>
      </c>
      <c r="D213" t="n" s="25">
        <v>44.03</v>
      </c>
      <c r="E213" t="n" s="22">
        <v>15.0</v>
      </c>
      <c r="F213" t="n" s="22">
        <v>1.0</v>
      </c>
      <c r="G213" t="s" s="22">
        <v>438</v>
      </c>
      <c r="H213" t="n" s="20">
        <v>0.019</v>
      </c>
      <c r="I213" t="n" s="22">
        <v>1.0</v>
      </c>
      <c r="J213" t="s" s="16">
        <v>15</v>
      </c>
    </row>
    <row r="214" outlineLevel="2">
      <c r="A214" t="s" s="15">
        <v>595</v>
      </c>
      <c r="B214" t="s" s="15">
        <v>596</v>
      </c>
      <c r="C214" t="s" s="16">
        <v>597</v>
      </c>
      <c r="D214" t="n" s="25">
        <v>56.49</v>
      </c>
      <c r="E214" t="n" s="22">
        <v>15.0</v>
      </c>
      <c r="F214" t="n" s="22">
        <v>1.0</v>
      </c>
      <c r="G214" t="s" s="22">
        <v>438</v>
      </c>
      <c r="H214" t="n" s="20">
        <v>0.06</v>
      </c>
      <c r="I214" t="n" s="22">
        <v>1.0</v>
      </c>
      <c r="J214" t="s" s="16">
        <v>15</v>
      </c>
    </row>
    <row r="215" outlineLevel="2">
      <c r="A215" t="s" s="15">
        <v>598</v>
      </c>
      <c r="B215" t="s" s="15">
        <v>599</v>
      </c>
      <c r="C215" t="s" s="16">
        <v>600</v>
      </c>
      <c r="D215" t="n" s="25">
        <v>219.8</v>
      </c>
      <c r="E215" t="n" s="22">
        <v>15.0</v>
      </c>
      <c r="F215" t="n" s="22">
        <v>1.0</v>
      </c>
      <c r="G215" t="s" s="22">
        <v>438</v>
      </c>
      <c r="H215" t="n" s="20">
        <v>0.122</v>
      </c>
      <c r="I215" t="n" s="22">
        <v>1.0</v>
      </c>
      <c r="J215" t="s" s="16">
        <v>15</v>
      </c>
    </row>
    <row r="216" outlineLevel="2">
      <c r="A216" t="s" s="15">
        <v>601</v>
      </c>
      <c r="B216" t="s" s="15">
        <v>602</v>
      </c>
      <c r="C216" t="s" s="16">
        <v>603</v>
      </c>
      <c r="D216" t="n" s="25">
        <v>60.06</v>
      </c>
      <c r="E216" t="n" s="22">
        <v>15.0</v>
      </c>
      <c r="F216" t="n" s="22">
        <v>1.0</v>
      </c>
      <c r="G216" t="s" s="22">
        <v>438</v>
      </c>
      <c r="H216" t="n" s="20">
        <v>0.05</v>
      </c>
      <c r="I216" t="n" s="22">
        <v>1.0</v>
      </c>
      <c r="J216" t="s" s="16">
        <v>15</v>
      </c>
    </row>
    <row r="217" outlineLevel="2">
      <c r="A217" t="s" s="15">
        <v>604</v>
      </c>
      <c r="B217" t="s" s="15">
        <v>605</v>
      </c>
      <c r="C217" t="s" s="16">
        <v>606</v>
      </c>
      <c r="D217" t="n" s="25">
        <v>1.46</v>
      </c>
      <c r="E217" t="n" s="22">
        <v>15.0</v>
      </c>
      <c r="F217" t="n" s="22">
        <v>10.0</v>
      </c>
      <c r="G217" t="s" s="22">
        <v>438</v>
      </c>
      <c r="H217" t="n" s="20">
        <v>0.007</v>
      </c>
      <c r="I217" t="n" s="22">
        <v>1.0</v>
      </c>
      <c r="J217" t="s" s="16">
        <v>15</v>
      </c>
    </row>
    <row r="218" outlineLevel="2">
      <c r="A218" t="s" s="15">
        <v>607</v>
      </c>
      <c r="B218" t="s" s="15">
        <v>608</v>
      </c>
      <c r="C218" t="s" s="16">
        <v>609</v>
      </c>
      <c r="D218" t="n" s="25">
        <v>182.7</v>
      </c>
      <c r="E218" t="n" s="22">
        <v>15.0</v>
      </c>
      <c r="F218" t="n" s="22">
        <v>1.0</v>
      </c>
      <c r="G218" t="s" s="22">
        <v>438</v>
      </c>
      <c r="H218" t="n" s="20">
        <v>0.007</v>
      </c>
      <c r="I218" t="n" s="22">
        <v>1.0</v>
      </c>
      <c r="J218" t="s" s="16">
        <v>15</v>
      </c>
    </row>
    <row r="219" outlineLevel="2">
      <c r="A219" t="s" s="15">
        <v>610</v>
      </c>
      <c r="B219" t="s" s="15">
        <v>611</v>
      </c>
      <c r="C219" t="s" s="16">
        <v>612</v>
      </c>
      <c r="D219" t="n" s="25">
        <v>241.5</v>
      </c>
      <c r="E219" t="n" s="22">
        <v>15.0</v>
      </c>
      <c r="F219" t="n" s="22">
        <v>1.0</v>
      </c>
      <c r="G219" t="s" s="22">
        <v>438</v>
      </c>
      <c r="H219" t="n" s="20">
        <v>0.005</v>
      </c>
      <c r="I219" t="n" s="22">
        <v>1.0</v>
      </c>
      <c r="J219" t="s" s="16">
        <v>15</v>
      </c>
    </row>
    <row r="220" outlineLevel="2">
      <c r="A220" t="s" s="15">
        <v>613</v>
      </c>
      <c r="B220" t="s" s="15">
        <v>614</v>
      </c>
      <c r="C220" t="s" s="16">
        <v>615</v>
      </c>
      <c r="D220" t="n" s="25">
        <v>0.88</v>
      </c>
      <c r="E220" t="n" s="22">
        <v>15.0</v>
      </c>
      <c r="F220" t="n" s="22">
        <v>100.0</v>
      </c>
      <c r="G220" t="s" s="22">
        <v>438</v>
      </c>
      <c r="H220" t="n" s="20">
        <v>0.002</v>
      </c>
      <c r="I220" t="n" s="22">
        <v>1.0</v>
      </c>
      <c r="J220" t="s" s="16">
        <v>15</v>
      </c>
    </row>
    <row r="221" outlineLevel="2">
      <c r="A221" t="s" s="15">
        <v>616</v>
      </c>
      <c r="B221" t="s" s="15">
        <v>617</v>
      </c>
      <c r="C221" t="s" s="16">
        <v>618</v>
      </c>
      <c r="D221" t="n" s="25">
        <v>77.0</v>
      </c>
      <c r="E221" t="n" s="22">
        <v>15.0</v>
      </c>
      <c r="F221" t="n" s="22">
        <v>1.0</v>
      </c>
      <c r="G221" t="s" s="22">
        <v>438</v>
      </c>
      <c r="H221" t="n" s="20">
        <v>0.287</v>
      </c>
      <c r="I221" t="n" s="22">
        <v>1.0</v>
      </c>
      <c r="J221" t="s" s="16">
        <v>15</v>
      </c>
    </row>
    <row r="222" outlineLevel="2">
      <c r="A222" t="s" s="15">
        <v>619</v>
      </c>
      <c r="B222" t="s" s="15">
        <v>620</v>
      </c>
      <c r="C222" t="s" s="16">
        <v>621</v>
      </c>
      <c r="D222" t="n" s="25">
        <v>49.07</v>
      </c>
      <c r="E222" t="n" s="22">
        <v>15.0</v>
      </c>
      <c r="F222" t="n" s="22">
        <v>1.0</v>
      </c>
      <c r="G222" t="s" s="22">
        <v>438</v>
      </c>
      <c r="H222" t="n" s="20">
        <v>0.005</v>
      </c>
      <c r="I222" t="n" s="22">
        <v>1.0</v>
      </c>
      <c r="J222" t="s" s="16">
        <v>15</v>
      </c>
    </row>
    <row r="223" outlineLevel="2">
      <c r="A223" t="s" s="15">
        <v>622</v>
      </c>
      <c r="B223" t="s" s="15">
        <v>623</v>
      </c>
      <c r="C223" t="s" s="16">
        <v>437</v>
      </c>
      <c r="D223" t="n" s="25">
        <v>67.34</v>
      </c>
      <c r="E223" t="n" s="22">
        <v>15.0</v>
      </c>
      <c r="F223" t="n" s="22">
        <v>1.0</v>
      </c>
      <c r="G223" t="s" s="22">
        <v>438</v>
      </c>
      <c r="H223" t="n" s="20">
        <v>0.287</v>
      </c>
      <c r="I223" t="n" s="22">
        <v>1.0</v>
      </c>
      <c r="J223" t="s" s="16">
        <v>15</v>
      </c>
    </row>
    <row r="224" outlineLevel="2">
      <c r="A224" t="s" s="15">
        <v>624</v>
      </c>
      <c r="B224" t="s" s="15">
        <v>625</v>
      </c>
      <c r="C224" t="s" s="16">
        <v>626</v>
      </c>
      <c r="D224" t="n" s="25">
        <v>2863.97475</v>
      </c>
      <c r="E224" t="n" s="22">
        <v>15.0</v>
      </c>
      <c r="F224" t="n" s="22">
        <v>1.0</v>
      </c>
      <c r="G224" t="s" s="22">
        <v>438</v>
      </c>
      <c r="H224" t="n" s="20">
        <v>0.82</v>
      </c>
      <c r="I224" t="n" s="22">
        <v>1.0</v>
      </c>
      <c r="J224" t="s" s="16">
        <v>15</v>
      </c>
    </row>
    <row r="225" outlineLevel="2">
      <c r="A225" t="s" s="15">
        <v>627</v>
      </c>
      <c r="B225" t="s" s="15">
        <v>628</v>
      </c>
      <c r="C225" t="s" s="16">
        <v>629</v>
      </c>
      <c r="D225" t="n" s="25">
        <v>219.8</v>
      </c>
      <c r="E225" t="n" s="22">
        <v>15.0</v>
      </c>
      <c r="F225" t="n" s="22">
        <v>1.0</v>
      </c>
      <c r="G225" t="s" s="22">
        <v>438</v>
      </c>
      <c r="H225" t="n" s="20">
        <v>0.008</v>
      </c>
      <c r="I225" t="n" s="22">
        <v>1.0</v>
      </c>
      <c r="J225" t="s" s="16">
        <v>15</v>
      </c>
    </row>
    <row r="226" outlineLevel="2">
      <c r="A226" t="s" s="15">
        <v>630</v>
      </c>
      <c r="B226" t="s" s="15">
        <v>631</v>
      </c>
      <c r="C226" t="s" s="16">
        <v>632</v>
      </c>
      <c r="D226" t="n" s="25">
        <v>9.17</v>
      </c>
      <c r="E226" t="n" s="22">
        <v>15.0</v>
      </c>
      <c r="F226" t="n" s="22">
        <v>5.0</v>
      </c>
      <c r="G226" t="s" s="22">
        <v>438</v>
      </c>
      <c r="H226" t="n" s="20">
        <v>0.013</v>
      </c>
      <c r="I226" t="n" s="22">
        <v>1.0</v>
      </c>
      <c r="J226" t="s" s="16">
        <v>15</v>
      </c>
    </row>
    <row r="227" outlineLevel="2">
      <c r="A227" t="s" s="15">
        <v>633</v>
      </c>
      <c r="B227" t="s" s="15">
        <v>634</v>
      </c>
      <c r="C227" t="s" s="16">
        <v>635</v>
      </c>
      <c r="D227" t="n" s="25">
        <v>54.88</v>
      </c>
      <c r="E227" t="n" s="22">
        <v>15.0</v>
      </c>
      <c r="F227" t="n" s="22">
        <v>1.0</v>
      </c>
      <c r="G227" t="s" s="22">
        <v>438</v>
      </c>
      <c r="H227" t="n" s="20">
        <v>0.812</v>
      </c>
      <c r="I227" t="n" s="22">
        <v>1.0</v>
      </c>
      <c r="J227" t="s" s="16">
        <v>15</v>
      </c>
    </row>
    <row r="228" outlineLevel="2">
      <c r="A228" t="s" s="15">
        <v>636</v>
      </c>
      <c r="B228" t="s" s="15">
        <v>637</v>
      </c>
      <c r="C228" t="s" s="16">
        <v>638</v>
      </c>
      <c r="D228" t="n" s="25">
        <v>54.81</v>
      </c>
      <c r="E228" t="n" s="22">
        <v>15.0</v>
      </c>
      <c r="F228" t="n" s="22">
        <v>1.0</v>
      </c>
      <c r="G228" t="s" s="22">
        <v>438</v>
      </c>
      <c r="H228" t="n" s="20">
        <v>0.283</v>
      </c>
      <c r="I228" t="n" s="22">
        <v>1.0</v>
      </c>
      <c r="J228" t="s" s="16">
        <v>15</v>
      </c>
    </row>
    <row r="229" outlineLevel="2">
      <c r="A229" t="s" s="15">
        <v>639</v>
      </c>
      <c r="B229" t="s" s="15">
        <v>640</v>
      </c>
      <c r="C229" t="s" s="16">
        <v>641</v>
      </c>
      <c r="D229" t="n" s="25">
        <v>54.81</v>
      </c>
      <c r="E229" t="n" s="22">
        <v>15.0</v>
      </c>
      <c r="F229" t="n" s="22">
        <v>1.0</v>
      </c>
      <c r="G229" t="s" s="22">
        <v>438</v>
      </c>
      <c r="H229" t="n" s="20">
        <v>0.293</v>
      </c>
      <c r="I229" t="n" s="22">
        <v>1.0</v>
      </c>
      <c r="J229" t="s" s="16">
        <v>15</v>
      </c>
    </row>
    <row r="230" outlineLevel="2">
      <c r="A230" t="s" s="15">
        <v>642</v>
      </c>
      <c r="B230" t="s" s="15">
        <v>643</v>
      </c>
      <c r="C230" t="s" s="16">
        <v>644</v>
      </c>
      <c r="D230" t="n" s="25">
        <v>18.69</v>
      </c>
      <c r="E230" t="n" s="22">
        <v>15.0</v>
      </c>
      <c r="F230" t="n" s="22">
        <v>5.0</v>
      </c>
      <c r="G230" t="s" s="22">
        <v>438</v>
      </c>
      <c r="H230" t="n" s="20">
        <v>0.025</v>
      </c>
      <c r="I230" t="n" s="22">
        <v>1.0</v>
      </c>
      <c r="J230" t="s" s="16">
        <v>15</v>
      </c>
    </row>
    <row r="231" outlineLevel="2">
      <c r="A231" t="s" s="15">
        <v>645</v>
      </c>
      <c r="B231" t="s" s="15">
        <v>646</v>
      </c>
      <c r="C231" t="s" s="16">
        <v>505</v>
      </c>
      <c r="D231" t="n" s="25">
        <v>124.05366</v>
      </c>
      <c r="E231" t="n" s="22">
        <v>15.0</v>
      </c>
      <c r="F231" t="n" s="22">
        <v>1.0</v>
      </c>
      <c r="G231" t="s" s="22">
        <v>438</v>
      </c>
      <c r="H231" t="n" s="20">
        <v>0.378</v>
      </c>
      <c r="I231" t="n" s="22">
        <v>1.0</v>
      </c>
      <c r="J231" t="s" s="16">
        <v>15</v>
      </c>
    </row>
    <row r="232" outlineLevel="2">
      <c r="A232" t="s" s="15">
        <v>647</v>
      </c>
      <c r="B232" t="s" s="15">
        <v>648</v>
      </c>
      <c r="C232" t="s" s="16">
        <v>649</v>
      </c>
      <c r="D232" t="n" s="25">
        <v>81.9</v>
      </c>
      <c r="E232" t="n" s="22">
        <v>15.0</v>
      </c>
      <c r="F232" t="n" s="22">
        <v>1.0</v>
      </c>
      <c r="G232" t="s" s="22">
        <v>438</v>
      </c>
      <c r="H232" t="n" s="20">
        <v>0.111</v>
      </c>
      <c r="I232" t="n" s="22">
        <v>1.0</v>
      </c>
      <c r="J232" t="s" s="16">
        <v>15</v>
      </c>
    </row>
    <row r="233" outlineLevel="2">
      <c r="A233" t="s" s="15">
        <v>650</v>
      </c>
      <c r="B233" t="s" s="15">
        <v>651</v>
      </c>
      <c r="C233" t="s" s="16">
        <v>652</v>
      </c>
      <c r="D233" t="n" s="25">
        <v>3.2074</v>
      </c>
      <c r="E233" t="n" s="22">
        <v>15.0</v>
      </c>
      <c r="F233" t="n" s="22">
        <v>1.0</v>
      </c>
      <c r="G233" t="s" s="22">
        <v>438</v>
      </c>
      <c r="H233" t="n" s="20">
        <v>0.038</v>
      </c>
      <c r="I233" t="n" s="22">
        <v>1.0</v>
      </c>
      <c r="J233" t="s" s="16">
        <v>15</v>
      </c>
    </row>
    <row r="234" outlineLevel="2">
      <c r="A234" t="s" s="15">
        <v>653</v>
      </c>
      <c r="B234" t="s" s="15">
        <v>654</v>
      </c>
      <c r="C234" t="s" s="16">
        <v>632</v>
      </c>
      <c r="D234" t="n" s="25">
        <v>10.36</v>
      </c>
      <c r="E234" t="n" s="22">
        <v>15.0</v>
      </c>
      <c r="F234" t="n" s="22">
        <v>5.0</v>
      </c>
      <c r="G234" t="s" s="22">
        <v>438</v>
      </c>
      <c r="H234" t="n" s="20">
        <v>0.045</v>
      </c>
      <c r="I234" t="n" s="22">
        <v>1.0</v>
      </c>
      <c r="J234" t="s" s="16">
        <v>15</v>
      </c>
    </row>
    <row r="235" outlineLevel="2">
      <c r="A235" t="s" s="15">
        <v>655</v>
      </c>
      <c r="B235" t="s" s="15">
        <v>656</v>
      </c>
      <c r="C235" t="s" s="16">
        <v>523</v>
      </c>
      <c r="D235" t="n" s="25">
        <v>103.24508</v>
      </c>
      <c r="E235" t="n" s="22">
        <v>15.0</v>
      </c>
      <c r="F235" t="n" s="22">
        <v>1.0</v>
      </c>
      <c r="G235" t="s" s="22">
        <v>438</v>
      </c>
      <c r="H235" t="n" s="20">
        <v>0.07</v>
      </c>
      <c r="I235" t="n" s="22">
        <v>1.0</v>
      </c>
      <c r="J235" t="s" s="16">
        <v>15</v>
      </c>
    </row>
    <row r="236" outlineLevel="2">
      <c r="A236" t="s" s="15">
        <v>657</v>
      </c>
      <c r="B236" t="s" s="15">
        <v>658</v>
      </c>
      <c r="C236" t="s" s="16">
        <v>478</v>
      </c>
      <c r="D236" t="n" s="25">
        <v>8.19912</v>
      </c>
      <c r="E236" t="n" s="22">
        <v>15.0</v>
      </c>
      <c r="F236" t="n" s="22">
        <v>1.0</v>
      </c>
      <c r="G236" t="s" s="22">
        <v>438</v>
      </c>
      <c r="H236" t="n" s="20">
        <v>0.028</v>
      </c>
      <c r="I236" t="n" s="22">
        <v>1.0</v>
      </c>
      <c r="J236" t="s" s="16">
        <v>15</v>
      </c>
    </row>
    <row r="237" outlineLevel="2">
      <c r="A237" t="s" s="15">
        <v>659</v>
      </c>
      <c r="B237" t="s" s="15">
        <v>660</v>
      </c>
      <c r="C237" t="s" s="16">
        <v>661</v>
      </c>
      <c r="D237" t="n" s="25">
        <v>116.33286</v>
      </c>
      <c r="E237" t="n" s="22">
        <v>15.0</v>
      </c>
      <c r="F237" t="n" s="22">
        <v>1.0</v>
      </c>
      <c r="G237" t="s" s="22">
        <v>438</v>
      </c>
      <c r="H237" t="n" s="20">
        <v>0.143</v>
      </c>
      <c r="I237" t="n" s="22">
        <v>1.0</v>
      </c>
      <c r="J237" t="s" s="16">
        <v>15</v>
      </c>
    </row>
    <row r="238" outlineLevel="2">
      <c r="A238" t="s" s="15">
        <v>662</v>
      </c>
      <c r="B238" t="s" s="15">
        <v>663</v>
      </c>
      <c r="C238" t="s" s="16">
        <v>497</v>
      </c>
      <c r="D238" t="n" s="25">
        <v>12.72578</v>
      </c>
      <c r="E238" t="n" s="22">
        <v>15.0</v>
      </c>
      <c r="F238" t="n" s="22">
        <v>1.0</v>
      </c>
      <c r="G238" t="s" s="22">
        <v>438</v>
      </c>
      <c r="H238" t="n" s="20">
        <v>0.111</v>
      </c>
      <c r="I238" t="n" s="22">
        <v>1.0</v>
      </c>
      <c r="J238" t="s" s="16">
        <v>15</v>
      </c>
    </row>
    <row r="239" outlineLevel="2">
      <c r="A239" t="s" s="15">
        <v>664</v>
      </c>
      <c r="B239" t="s" s="15">
        <v>665</v>
      </c>
      <c r="C239" t="s" s="16">
        <v>666</v>
      </c>
      <c r="D239" t="n" s="25">
        <v>812.0</v>
      </c>
      <c r="E239" t="n" s="22">
        <v>15.0</v>
      </c>
      <c r="F239" t="n" s="22">
        <v>1.0</v>
      </c>
      <c r="G239" t="s" s="22">
        <v>438</v>
      </c>
      <c r="H239" t="n" s="20">
        <v>0.478</v>
      </c>
      <c r="I239" t="n" s="22">
        <v>1.0</v>
      </c>
      <c r="J239" t="s" s="16">
        <v>15</v>
      </c>
    </row>
    <row r="240" outlineLevel="2">
      <c r="A240" t="s" s="15">
        <v>667</v>
      </c>
      <c r="B240" t="s" s="15">
        <v>668</v>
      </c>
      <c r="C240" t="s" s="16">
        <v>669</v>
      </c>
      <c r="D240" t="n" s="25">
        <v>235.2</v>
      </c>
      <c r="E240" t="n" s="22">
        <v>15.0</v>
      </c>
      <c r="F240" t="n" s="22">
        <v>1.0</v>
      </c>
      <c r="G240" t="s" s="22">
        <v>438</v>
      </c>
      <c r="H240" t="n" s="20">
        <v>0.168</v>
      </c>
      <c r="I240" t="n" s="22">
        <v>1.0</v>
      </c>
      <c r="J240" t="s" s="16">
        <v>15</v>
      </c>
    </row>
    <row r="241" outlineLevel="2">
      <c r="A241" t="s" s="15">
        <v>670</v>
      </c>
      <c r="B241" t="s" s="15">
        <v>671</v>
      </c>
      <c r="C241" t="s" s="16">
        <v>500</v>
      </c>
      <c r="D241" t="n" s="25">
        <v>65.17</v>
      </c>
      <c r="E241" t="n" s="22">
        <v>15.0</v>
      </c>
      <c r="F241" t="n" s="22">
        <v>1.0</v>
      </c>
      <c r="G241" t="s" s="22">
        <v>438</v>
      </c>
      <c r="H241" t="n" s="20">
        <v>0.067</v>
      </c>
      <c r="I241" t="n" s="22">
        <v>1.0</v>
      </c>
      <c r="J241" t="s" s="16">
        <v>15</v>
      </c>
    </row>
    <row r="242" outlineLevel="2">
      <c r="A242" t="s" s="15">
        <v>672</v>
      </c>
      <c r="B242" t="s" s="15">
        <v>673</v>
      </c>
      <c r="C242" t="s" s="16">
        <v>606</v>
      </c>
      <c r="D242" t="n" s="25">
        <v>1.33</v>
      </c>
      <c r="E242" t="n" s="22">
        <v>15.0</v>
      </c>
      <c r="F242" t="n" s="22">
        <v>10.0</v>
      </c>
      <c r="G242" t="s" s="22">
        <v>438</v>
      </c>
      <c r="H242" t="n" s="20">
        <v>0.004</v>
      </c>
      <c r="I242" t="n" s="22">
        <v>1.0</v>
      </c>
      <c r="J242" t="s" s="16">
        <v>15</v>
      </c>
    </row>
    <row r="243" outlineLevel="2">
      <c r="A243" t="s" s="15">
        <v>674</v>
      </c>
      <c r="B243" t="s" s="15">
        <v>675</v>
      </c>
      <c r="C243" t="s" s="16">
        <v>676</v>
      </c>
      <c r="D243" t="n" s="25">
        <v>2046.5277</v>
      </c>
      <c r="E243" t="n" s="22">
        <v>15.0</v>
      </c>
      <c r="F243" t="n" s="22">
        <v>1.0</v>
      </c>
      <c r="G243" t="s" s="22">
        <v>438</v>
      </c>
      <c r="H243" t="n" s="20">
        <v>0.554</v>
      </c>
      <c r="I243" t="n" s="22">
        <v>1.0</v>
      </c>
      <c r="J243" t="s" s="16">
        <v>15</v>
      </c>
    </row>
    <row r="244" outlineLevel="2">
      <c r="A244" t="s" s="15">
        <v>677</v>
      </c>
      <c r="B244" t="s" s="15">
        <v>678</v>
      </c>
      <c r="C244" t="s" s="16">
        <v>500</v>
      </c>
      <c r="D244" t="n" s="25">
        <v>98.56562</v>
      </c>
      <c r="E244" t="n" s="22">
        <v>15.0</v>
      </c>
      <c r="F244" t="n" s="22">
        <v>1.0</v>
      </c>
      <c r="G244" t="s" s="22">
        <v>438</v>
      </c>
      <c r="H244" t="n" s="20">
        <v>0.112</v>
      </c>
      <c r="I244" t="n" s="22">
        <v>1.0</v>
      </c>
      <c r="J244" t="s" s="16">
        <v>15</v>
      </c>
    </row>
    <row r="245" outlineLevel="2">
      <c r="A245" t="s" s="15">
        <v>679</v>
      </c>
      <c r="B245" t="s" s="15">
        <v>680</v>
      </c>
      <c r="C245" t="s" s="16">
        <v>437</v>
      </c>
      <c r="D245" t="n" s="25">
        <v>84.0</v>
      </c>
      <c r="E245" t="n" s="22">
        <v>15.0</v>
      </c>
      <c r="F245" t="n" s="22">
        <v>1.0</v>
      </c>
      <c r="G245" t="s" s="22">
        <v>438</v>
      </c>
      <c r="H245" t="n" s="20">
        <v>0.271</v>
      </c>
      <c r="I245" t="n" s="22">
        <v>1.0</v>
      </c>
      <c r="J245" t="s" s="16">
        <v>15</v>
      </c>
    </row>
    <row r="246" outlineLevel="2">
      <c r="A246" t="s" s="15">
        <v>681</v>
      </c>
      <c r="B246" t="s" s="15">
        <v>682</v>
      </c>
      <c r="C246" t="s" s="16">
        <v>683</v>
      </c>
      <c r="D246" t="n" s="25">
        <v>1351.0</v>
      </c>
      <c r="E246" t="n" s="22">
        <v>15.0</v>
      </c>
      <c r="F246" t="n" s="22">
        <v>1.0</v>
      </c>
      <c r="G246" t="s" s="22">
        <v>438</v>
      </c>
      <c r="H246" t="n" s="20">
        <v>1.023</v>
      </c>
      <c r="I246" t="n" s="22">
        <v>1.0</v>
      </c>
      <c r="J246" t="s" s="16">
        <v>15</v>
      </c>
    </row>
    <row r="247" outlineLevel="2">
      <c r="A247" t="s" s="15">
        <v>684</v>
      </c>
      <c r="B247" t="s" s="15">
        <v>685</v>
      </c>
      <c r="C247" t="s" s="16">
        <v>526</v>
      </c>
      <c r="D247" t="n" s="25">
        <v>868.0</v>
      </c>
      <c r="E247" t="n" s="22">
        <v>15.0</v>
      </c>
      <c r="F247" t="n" s="22">
        <v>1.0</v>
      </c>
      <c r="G247" t="s" s="22">
        <v>438</v>
      </c>
      <c r="H247" t="n" s="20">
        <v>0.61</v>
      </c>
      <c r="I247" t="n" s="22">
        <v>1.0</v>
      </c>
      <c r="J247" t="s" s="16">
        <v>15</v>
      </c>
    </row>
    <row r="248" outlineLevel="2">
      <c r="A248" t="s" s="15">
        <v>686</v>
      </c>
      <c r="B248" t="s" s="15">
        <v>687</v>
      </c>
      <c r="C248" t="s" s="16">
        <v>478</v>
      </c>
      <c r="D248" t="n" s="25">
        <v>7.63</v>
      </c>
      <c r="E248" t="n" s="22">
        <v>15.0</v>
      </c>
      <c r="F248" t="n" s="22">
        <v>1.0</v>
      </c>
      <c r="G248" t="s" s="22">
        <v>438</v>
      </c>
      <c r="H248" t="n" s="20">
        <v>0.027</v>
      </c>
      <c r="I248" t="n" s="22">
        <v>1.0</v>
      </c>
      <c r="J248" t="s" s="16">
        <v>15</v>
      </c>
    </row>
    <row r="249" outlineLevel="2">
      <c r="A249" t="s" s="15">
        <v>688</v>
      </c>
      <c r="B249" t="s" s="15">
        <v>689</v>
      </c>
      <c r="C249" t="s" s="16">
        <v>690</v>
      </c>
      <c r="D249" t="n" s="25">
        <v>0.57</v>
      </c>
      <c r="E249" t="n" s="22">
        <v>15.0</v>
      </c>
      <c r="F249" t="n" s="22">
        <v>25.0</v>
      </c>
      <c r="G249" t="s" s="22">
        <v>438</v>
      </c>
      <c r="H249" t="n" s="20">
        <v>0.056</v>
      </c>
      <c r="I249" t="n" s="22">
        <v>1.0</v>
      </c>
      <c r="J249" t="s" s="16">
        <v>15</v>
      </c>
    </row>
    <row r="250" outlineLevel="2">
      <c r="A250" t="s" s="15">
        <v>691</v>
      </c>
      <c r="B250" t="s" s="15">
        <v>692</v>
      </c>
      <c r="C250" t="s" s="16">
        <v>693</v>
      </c>
      <c r="D250" t="n" s="25">
        <v>73.5</v>
      </c>
      <c r="E250" t="n" s="22">
        <v>15.0</v>
      </c>
      <c r="F250" t="n" s="22">
        <v>1.0</v>
      </c>
      <c r="G250" t="s" s="22">
        <v>438</v>
      </c>
      <c r="H250" t="n" s="20">
        <v>0.337</v>
      </c>
      <c r="I250" t="n" s="22">
        <v>1.0</v>
      </c>
      <c r="J250" t="s" s="16">
        <v>15</v>
      </c>
    </row>
    <row r="251" outlineLevel="2">
      <c r="A251" t="s" s="15">
        <v>694</v>
      </c>
      <c r="B251" t="s" s="15">
        <v>695</v>
      </c>
      <c r="C251" t="s" s="16">
        <v>652</v>
      </c>
      <c r="D251" t="n" s="25">
        <v>32.536</v>
      </c>
      <c r="E251" t="n" s="22">
        <v>15.0</v>
      </c>
      <c r="F251" t="n" s="22">
        <v>1.0</v>
      </c>
      <c r="G251" t="s" s="22">
        <v>438</v>
      </c>
      <c r="H251" t="n" s="20">
        <v>0.308</v>
      </c>
      <c r="I251" t="n" s="22">
        <v>1.0</v>
      </c>
      <c r="J251" t="s" s="16">
        <v>15</v>
      </c>
    </row>
    <row r="252" outlineLevel="2">
      <c r="A252" t="s" s="15">
        <v>696</v>
      </c>
      <c r="B252" t="s" s="15">
        <v>697</v>
      </c>
      <c r="C252" t="s" s="16">
        <v>698</v>
      </c>
      <c r="D252" t="n" s="25">
        <v>89.24661</v>
      </c>
      <c r="E252" t="n" s="22">
        <v>15.0</v>
      </c>
      <c r="F252" t="n" s="22">
        <v>1.0</v>
      </c>
      <c r="G252" t="s" s="22">
        <v>438</v>
      </c>
      <c r="H252" t="n" s="20">
        <v>0.048</v>
      </c>
      <c r="I252" t="n" s="22">
        <v>1.0</v>
      </c>
      <c r="J252" t="s" s="16">
        <v>15</v>
      </c>
    </row>
    <row r="253" outlineLevel="2">
      <c r="A253" t="s" s="15">
        <v>699</v>
      </c>
      <c r="B253" t="s" s="15">
        <v>700</v>
      </c>
      <c r="C253" t="s" s="16">
        <v>497</v>
      </c>
      <c r="D253" t="n" s="25">
        <v>27.076</v>
      </c>
      <c r="E253" t="n" s="22">
        <v>15.0</v>
      </c>
      <c r="F253" t="n" s="22">
        <v>1.0</v>
      </c>
      <c r="G253" t="s" s="22">
        <v>438</v>
      </c>
      <c r="H253" t="n" s="20">
        <v>0.28</v>
      </c>
      <c r="I253" t="n" s="22">
        <v>1.0</v>
      </c>
      <c r="J253" t="s" s="16">
        <v>15</v>
      </c>
    </row>
    <row r="254" outlineLevel="2">
      <c r="A254" t="s" s="15">
        <v>701</v>
      </c>
      <c r="B254" t="s" s="15">
        <v>702</v>
      </c>
      <c r="C254" t="s" s="16">
        <v>703</v>
      </c>
      <c r="D254" t="n" s="25">
        <v>1183.0</v>
      </c>
      <c r="E254" t="n" s="22">
        <v>15.0</v>
      </c>
      <c r="F254" t="n" s="22">
        <v>1.0</v>
      </c>
      <c r="G254" t="s" s="22">
        <v>438</v>
      </c>
      <c r="H254" t="n" s="20">
        <v>1.723</v>
      </c>
      <c r="I254" t="n" s="22">
        <v>1.0</v>
      </c>
      <c r="J254" t="s" s="16">
        <v>15</v>
      </c>
    </row>
    <row r="255" outlineLevel="2">
      <c r="A255" t="s" s="15">
        <v>704</v>
      </c>
      <c r="B255" t="s" s="15">
        <v>705</v>
      </c>
      <c r="C255" t="s" s="16">
        <v>594</v>
      </c>
      <c r="D255" t="n" s="25">
        <v>132.3</v>
      </c>
      <c r="E255" t="n" s="22">
        <v>15.0</v>
      </c>
      <c r="F255" t="n" s="22">
        <v>1.0</v>
      </c>
      <c r="G255" t="s" s="22">
        <v>438</v>
      </c>
      <c r="H255" t="n" s="20">
        <v>0.037</v>
      </c>
      <c r="I255" t="n" s="22">
        <v>1.0</v>
      </c>
      <c r="J255" t="s" s="16">
        <v>15</v>
      </c>
    </row>
    <row r="256" outlineLevel="2">
      <c r="A256" t="s" s="15">
        <v>706</v>
      </c>
      <c r="B256" t="s" s="15">
        <v>707</v>
      </c>
      <c r="C256" t="s" s="16">
        <v>708</v>
      </c>
      <c r="D256" t="n" s="25">
        <v>1.9</v>
      </c>
      <c r="E256" t="n" s="22">
        <v>15.0</v>
      </c>
      <c r="F256" t="n" s="22">
        <v>10.0</v>
      </c>
      <c r="G256" t="s" s="22">
        <v>438</v>
      </c>
      <c r="H256" t="n" s="20">
        <v>0.007</v>
      </c>
      <c r="I256" t="n" s="22">
        <v>1.0</v>
      </c>
      <c r="J256" t="s" s="16">
        <v>15</v>
      </c>
    </row>
    <row r="257" outlineLevel="2">
      <c r="A257" t="s" s="15">
        <v>709</v>
      </c>
      <c r="B257" t="s" s="15">
        <v>710</v>
      </c>
      <c r="C257" t="s" s="16">
        <v>520</v>
      </c>
      <c r="D257" t="n" s="25">
        <v>91.0</v>
      </c>
      <c r="E257" t="n" s="22">
        <v>15.0</v>
      </c>
      <c r="F257" t="n" s="22">
        <v>1.0</v>
      </c>
      <c r="G257" t="s" s="22">
        <v>438</v>
      </c>
      <c r="H257" t="n" s="20">
        <v>0.11</v>
      </c>
      <c r="I257" t="n" s="22">
        <v>1.0</v>
      </c>
      <c r="J257" t="s" s="16">
        <v>15</v>
      </c>
    </row>
    <row r="258" outlineLevel="2">
      <c r="A258" t="s" s="15">
        <v>711</v>
      </c>
      <c r="B258" t="s" s="15">
        <v>712</v>
      </c>
      <c r="C258" t="s" s="16">
        <v>713</v>
      </c>
      <c r="D258" t="n" s="25">
        <v>2.38</v>
      </c>
      <c r="E258" t="n" s="22">
        <v>15.0</v>
      </c>
      <c r="F258" t="n" s="22">
        <v>10.0</v>
      </c>
      <c r="G258" t="s" s="22">
        <v>438</v>
      </c>
      <c r="H258" t="n" s="20">
        <v>0.004</v>
      </c>
      <c r="I258" t="n" s="22">
        <v>1.0</v>
      </c>
      <c r="J258" t="s" s="16">
        <v>15</v>
      </c>
    </row>
    <row r="259" outlineLevel="2">
      <c r="A259" t="s" s="15">
        <v>714</v>
      </c>
      <c r="B259" t="s" s="15">
        <v>715</v>
      </c>
      <c r="C259" t="s" s="16">
        <v>716</v>
      </c>
      <c r="D259" t="n" s="25">
        <v>875.0</v>
      </c>
      <c r="E259" t="n" s="22">
        <v>15.0</v>
      </c>
      <c r="F259" t="n" s="22">
        <v>1.0</v>
      </c>
      <c r="G259" t="s" s="22">
        <v>438</v>
      </c>
      <c r="H259" t="n" s="20">
        <v>0.984</v>
      </c>
      <c r="I259" t="n" s="22">
        <v>1.0</v>
      </c>
      <c r="J259" t="s" s="16">
        <v>15</v>
      </c>
    </row>
    <row r="260" outlineLevel="2">
      <c r="A260" t="s" s="15">
        <v>717</v>
      </c>
      <c r="B260" t="s" s="15">
        <v>718</v>
      </c>
      <c r="C260" t="s" s="16">
        <v>638</v>
      </c>
      <c r="D260" t="n" s="25">
        <v>47.6</v>
      </c>
      <c r="E260" t="n" s="22">
        <v>15.0</v>
      </c>
      <c r="F260" t="n" s="22">
        <v>1.0</v>
      </c>
      <c r="G260" t="s" s="22">
        <v>438</v>
      </c>
      <c r="H260" t="n" s="20">
        <v>0.289</v>
      </c>
      <c r="I260" t="n" s="22">
        <v>1.0</v>
      </c>
      <c r="J260" t="s" s="16">
        <v>15</v>
      </c>
    </row>
    <row r="261" outlineLevel="2">
      <c r="A261" t="s" s="15">
        <v>719</v>
      </c>
      <c r="B261" t="s" s="15">
        <v>720</v>
      </c>
      <c r="C261" t="s" s="16">
        <v>641</v>
      </c>
      <c r="D261" t="n" s="25">
        <v>44.45</v>
      </c>
      <c r="E261" t="n" s="22">
        <v>15.0</v>
      </c>
      <c r="F261" t="n" s="22">
        <v>1.0</v>
      </c>
      <c r="G261" t="s" s="22">
        <v>438</v>
      </c>
      <c r="H261" t="n" s="20">
        <v>0.289</v>
      </c>
      <c r="I261" t="n" s="22">
        <v>1.0</v>
      </c>
      <c r="J261" t="s" s="16">
        <v>15</v>
      </c>
    </row>
    <row r="262" outlineLevel="2">
      <c r="A262" t="s" s="15">
        <v>721</v>
      </c>
      <c r="B262" t="s" s="15">
        <v>722</v>
      </c>
      <c r="C262" t="s" s="16">
        <v>618</v>
      </c>
      <c r="D262" t="n" s="25">
        <v>87.5</v>
      </c>
      <c r="E262" t="n" s="22">
        <v>15.0</v>
      </c>
      <c r="F262" t="n" s="22">
        <v>1.0</v>
      </c>
      <c r="G262" t="s" s="22">
        <v>438</v>
      </c>
      <c r="H262" t="n" s="20">
        <v>0.29</v>
      </c>
      <c r="I262" t="n" s="22">
        <v>1.0</v>
      </c>
      <c r="J262" t="s" s="16">
        <v>15</v>
      </c>
    </row>
    <row r="263" outlineLevel="2">
      <c r="A263" t="s" s="15">
        <v>723</v>
      </c>
      <c r="B263" t="s" s="15">
        <v>724</v>
      </c>
      <c r="C263" t="s" s="16">
        <v>725</v>
      </c>
      <c r="D263" t="n" s="25">
        <v>42.0</v>
      </c>
      <c r="E263" t="n" s="22">
        <v>15.0</v>
      </c>
      <c r="F263" t="n" s="22">
        <v>1.0</v>
      </c>
      <c r="G263" t="s" s="22">
        <v>438</v>
      </c>
      <c r="H263" t="n" s="20">
        <v>0.124</v>
      </c>
      <c r="I263" t="n" s="22">
        <v>1.0</v>
      </c>
      <c r="J263" t="s" s="16">
        <v>15</v>
      </c>
    </row>
    <row r="264" outlineLevel="2">
      <c r="A264" t="s" s="15">
        <v>726</v>
      </c>
      <c r="B264" t="s" s="15">
        <v>727</v>
      </c>
      <c r="C264" t="s" s="16">
        <v>638</v>
      </c>
      <c r="D264" t="n" s="25">
        <v>56.0</v>
      </c>
      <c r="E264" t="n" s="22">
        <v>15.0</v>
      </c>
      <c r="F264" t="n" s="22">
        <v>1.0</v>
      </c>
      <c r="G264" t="s" s="22">
        <v>438</v>
      </c>
      <c r="H264" t="n" s="20">
        <v>0.117</v>
      </c>
      <c r="I264" t="n" s="22">
        <v>1.0</v>
      </c>
      <c r="J264" t="s" s="16">
        <v>15</v>
      </c>
    </row>
    <row r="265" outlineLevel="2">
      <c r="A265" t="s" s="15">
        <v>728</v>
      </c>
      <c r="B265" t="s" s="15">
        <v>729</v>
      </c>
      <c r="C265" t="s" s="16">
        <v>641</v>
      </c>
      <c r="D265" t="n" s="25">
        <v>49.98</v>
      </c>
      <c r="E265" t="n" s="22">
        <v>15.0</v>
      </c>
      <c r="F265" t="n" s="22">
        <v>1.0</v>
      </c>
      <c r="G265" t="s" s="22">
        <v>438</v>
      </c>
      <c r="H265" t="n" s="20">
        <v>0.116</v>
      </c>
      <c r="I265" t="n" s="22">
        <v>1.0</v>
      </c>
      <c r="J265" t="s" s="16">
        <v>15</v>
      </c>
    </row>
    <row r="266" outlineLevel="2">
      <c r="A266" t="s" s="15">
        <v>730</v>
      </c>
      <c r="B266" t="s" s="15">
        <v>731</v>
      </c>
      <c r="C266" t="s" s="16">
        <v>618</v>
      </c>
      <c r="D266" t="n" s="25">
        <v>42.49</v>
      </c>
      <c r="E266" t="n" s="22">
        <v>15.0</v>
      </c>
      <c r="F266" t="n" s="22">
        <v>1.0</v>
      </c>
      <c r="G266" t="s" s="22">
        <v>438</v>
      </c>
      <c r="H266" t="n" s="20">
        <v>0.114</v>
      </c>
      <c r="I266" t="n" s="22">
        <v>1.0</v>
      </c>
      <c r="J266" t="s" s="16">
        <v>15</v>
      </c>
    </row>
    <row r="267" outlineLevel="2">
      <c r="A267" t="s" s="15">
        <v>732</v>
      </c>
      <c r="B267" t="s" s="15">
        <v>733</v>
      </c>
      <c r="C267" t="s" s="16">
        <v>734</v>
      </c>
      <c r="D267" t="n" s="25">
        <v>0.36</v>
      </c>
      <c r="E267" t="n" s="22">
        <v>15.0</v>
      </c>
      <c r="F267" t="n" s="22">
        <v>100.0</v>
      </c>
      <c r="G267" t="s" s="22">
        <v>438</v>
      </c>
      <c r="H267" t="n" s="20">
        <v>0.001</v>
      </c>
      <c r="I267" t="n" s="22">
        <v>1.0</v>
      </c>
      <c r="J267" t="s" s="16">
        <v>15</v>
      </c>
    </row>
    <row r="268" outlineLevel="2">
      <c r="A268" t="s" s="15">
        <v>735</v>
      </c>
      <c r="B268" t="s" s="15">
        <v>736</v>
      </c>
      <c r="C268" t="s" s="16">
        <v>497</v>
      </c>
      <c r="D268" t="n" s="25">
        <v>126.7</v>
      </c>
      <c r="E268" t="n" s="22">
        <v>15.0</v>
      </c>
      <c r="F268" t="n" s="22">
        <v>1.0</v>
      </c>
      <c r="G268" t="s" s="22">
        <v>438</v>
      </c>
      <c r="H268" t="n" s="20">
        <v>0.347</v>
      </c>
      <c r="I268" t="n" s="22">
        <v>1.0</v>
      </c>
      <c r="J268" t="s" s="16">
        <v>15</v>
      </c>
    </row>
    <row r="269" outlineLevel="2">
      <c r="A269" t="s" s="15">
        <v>737</v>
      </c>
      <c r="B269" t="s" s="15">
        <v>737</v>
      </c>
      <c r="C269" t="s" s="16">
        <v>738</v>
      </c>
      <c r="D269" t="n" s="25">
        <v>1.66</v>
      </c>
      <c r="E269" t="n" s="22">
        <v>15.0</v>
      </c>
      <c r="F269" t="n" s="22">
        <v>10.0</v>
      </c>
      <c r="G269" t="s" s="22">
        <v>438</v>
      </c>
      <c r="H269" t="n" s="20">
        <v>0.027</v>
      </c>
      <c r="I269" t="n" s="22">
        <v>1.0</v>
      </c>
      <c r="J269" t="s" s="16">
        <v>15</v>
      </c>
    </row>
    <row r="270" outlineLevel="2">
      <c r="A270" t="s" s="15">
        <v>739</v>
      </c>
      <c r="B270" t="s" s="15">
        <v>740</v>
      </c>
      <c r="C270" t="s" s="16">
        <v>741</v>
      </c>
      <c r="D270" t="n" s="25">
        <v>137.06212</v>
      </c>
      <c r="E270" t="n" s="22">
        <v>15.0</v>
      </c>
      <c r="F270" t="n" s="22">
        <v>1.0</v>
      </c>
      <c r="G270" t="s" s="22">
        <v>438</v>
      </c>
      <c r="H270" t="n" s="20">
        <v>0.364</v>
      </c>
      <c r="I270" t="n" s="22">
        <v>1.0</v>
      </c>
      <c r="J270" t="s" s="16">
        <v>15</v>
      </c>
    </row>
    <row r="271" outlineLevel="2">
      <c r="A271" t="s" s="15">
        <v>742</v>
      </c>
      <c r="B271" t="s" s="15">
        <v>743</v>
      </c>
      <c r="C271" t="s" s="16">
        <v>500</v>
      </c>
      <c r="D271" t="n" s="25">
        <v>70.0</v>
      </c>
      <c r="E271" t="n" s="22">
        <v>15.0</v>
      </c>
      <c r="F271" t="n" s="22">
        <v>1.0</v>
      </c>
      <c r="G271" t="s" s="22">
        <v>438</v>
      </c>
      <c r="H271" t="n" s="20">
        <v>0.107</v>
      </c>
      <c r="I271" t="n" s="22">
        <v>1.0</v>
      </c>
      <c r="J271" t="s" s="16">
        <v>15</v>
      </c>
    </row>
    <row r="272" outlineLevel="2">
      <c r="A272" t="s" s="15">
        <v>744</v>
      </c>
      <c r="B272" t="s" s="15">
        <v>745</v>
      </c>
      <c r="C272" t="s" s="16">
        <v>741</v>
      </c>
      <c r="D272" t="n" s="25">
        <v>74.2</v>
      </c>
      <c r="E272" t="n" s="22">
        <v>15.0</v>
      </c>
      <c r="F272" t="n" s="22">
        <v>1.0</v>
      </c>
      <c r="G272" t="s" s="22">
        <v>438</v>
      </c>
      <c r="H272" t="n" s="20">
        <v>0.145</v>
      </c>
      <c r="I272" t="n" s="22">
        <v>1.0</v>
      </c>
      <c r="J272" t="s" s="16">
        <v>15</v>
      </c>
    </row>
    <row r="273" outlineLevel="2">
      <c r="A273" t="s" s="15">
        <v>746</v>
      </c>
      <c r="B273" t="s" s="15">
        <v>747</v>
      </c>
      <c r="C273" t="s" s="16">
        <v>478</v>
      </c>
      <c r="D273" t="n" s="25">
        <v>8.827</v>
      </c>
      <c r="E273" t="n" s="22">
        <v>15.0</v>
      </c>
      <c r="F273" t="n" s="22">
        <v>1.0</v>
      </c>
      <c r="G273" t="s" s="22">
        <v>438</v>
      </c>
      <c r="H273" t="n" s="20">
        <v>0.028</v>
      </c>
      <c r="I273" t="n" s="22">
        <v>1.0</v>
      </c>
      <c r="J273" t="s" s="16">
        <v>15</v>
      </c>
    </row>
    <row r="274" outlineLevel="2">
      <c r="A274" t="s" s="15">
        <v>748</v>
      </c>
      <c r="B274" t="s" s="15">
        <v>749</v>
      </c>
      <c r="C274" t="s" s="16">
        <v>478</v>
      </c>
      <c r="D274" t="n" s="25">
        <v>15.33</v>
      </c>
      <c r="E274" t="n" s="22">
        <v>15.0</v>
      </c>
      <c r="F274" t="n" s="22">
        <v>1.0</v>
      </c>
      <c r="G274" t="s" s="22">
        <v>438</v>
      </c>
      <c r="H274" t="n" s="20">
        <v>0.029</v>
      </c>
      <c r="I274" t="n" s="22">
        <v>1.0</v>
      </c>
      <c r="J274" t="s" s="16">
        <v>15</v>
      </c>
    </row>
    <row r="275" outlineLevel="2">
      <c r="A275" t="s" s="15">
        <v>750</v>
      </c>
      <c r="B275" t="s" s="15">
        <v>751</v>
      </c>
      <c r="C275" t="s" s="16">
        <v>741</v>
      </c>
      <c r="D275" t="n" s="25">
        <v>84.0</v>
      </c>
      <c r="E275" t="n" s="22">
        <v>15.0</v>
      </c>
      <c r="F275" t="n" s="22">
        <v>1.0</v>
      </c>
      <c r="G275" t="s" s="22">
        <v>438</v>
      </c>
      <c r="H275" t="n" s="20">
        <v>0.238</v>
      </c>
      <c r="I275" t="n" s="22">
        <v>1.0</v>
      </c>
      <c r="J275" t="s" s="16">
        <v>15</v>
      </c>
    </row>
    <row r="276" outlineLevel="2">
      <c r="A276" t="s" s="15">
        <v>752</v>
      </c>
      <c r="B276" t="s" s="15">
        <v>753</v>
      </c>
      <c r="C276" t="s" s="16">
        <v>741</v>
      </c>
      <c r="D276" t="n" s="25">
        <v>88.9</v>
      </c>
      <c r="E276" t="n" s="22">
        <v>15.0</v>
      </c>
      <c r="F276" t="n" s="22">
        <v>1.0</v>
      </c>
      <c r="G276" t="s" s="22">
        <v>438</v>
      </c>
      <c r="H276" t="n" s="20">
        <v>0.232</v>
      </c>
      <c r="I276" t="n" s="22">
        <v>1.0</v>
      </c>
      <c r="J276" t="s" s="16">
        <v>15</v>
      </c>
    </row>
    <row r="277" outlineLevel="2">
      <c r="A277" t="s" s="15">
        <v>754</v>
      </c>
      <c r="B277" t="s" s="15">
        <v>755</v>
      </c>
      <c r="C277" t="s" s="16">
        <v>756</v>
      </c>
      <c r="D277" t="n" s="25">
        <v>5.68</v>
      </c>
      <c r="E277" t="n" s="22">
        <v>15.0</v>
      </c>
      <c r="F277" t="n" s="22">
        <v>10.0</v>
      </c>
      <c r="G277" t="s" s="22">
        <v>438</v>
      </c>
      <c r="H277" t="n" s="20">
        <v>0.068</v>
      </c>
      <c r="I277" t="n" s="22">
        <v>1.0</v>
      </c>
      <c r="J277" t="s" s="16">
        <v>15</v>
      </c>
    </row>
    <row r="278" outlineLevel="2">
      <c r="A278" t="s" s="15">
        <v>757</v>
      </c>
      <c r="B278" t="s" s="15">
        <v>758</v>
      </c>
      <c r="C278" t="s" s="16">
        <v>759</v>
      </c>
      <c r="D278" t="n" s="25">
        <v>9.03</v>
      </c>
      <c r="E278" t="n" s="22">
        <v>15.0</v>
      </c>
      <c r="F278" t="n" s="22">
        <v>10.0</v>
      </c>
      <c r="G278" t="s" s="22">
        <v>438</v>
      </c>
      <c r="H278" t="n" s="20">
        <v>0.059</v>
      </c>
      <c r="I278" t="n" s="22">
        <v>1.0</v>
      </c>
      <c r="J278" t="s" s="16">
        <v>15</v>
      </c>
    </row>
    <row r="279" outlineLevel="2">
      <c r="A279" t="s" s="15">
        <v>760</v>
      </c>
      <c r="B279" t="s" s="15">
        <v>761</v>
      </c>
      <c r="C279" t="s" s="16">
        <v>632</v>
      </c>
      <c r="D279" t="n" s="25">
        <v>10.57</v>
      </c>
      <c r="E279" t="n" s="22">
        <v>15.0</v>
      </c>
      <c r="F279" t="n" s="22">
        <v>10.0</v>
      </c>
      <c r="G279" t="s" s="22">
        <v>438</v>
      </c>
      <c r="H279" t="n" s="20">
        <v>0.036</v>
      </c>
      <c r="I279" t="n" s="22">
        <v>1.0</v>
      </c>
      <c r="J279" t="s" s="16">
        <v>15</v>
      </c>
    </row>
    <row r="280" outlineLevel="2">
      <c r="A280" t="s" s="15">
        <v>762</v>
      </c>
      <c r="B280" t="s" s="15">
        <v>763</v>
      </c>
      <c r="C280" t="s" s="16">
        <v>523</v>
      </c>
      <c r="D280" t="n" s="25">
        <v>73.5</v>
      </c>
      <c r="E280" t="n" s="22">
        <v>15.0</v>
      </c>
      <c r="F280" t="n" s="22">
        <v>1.0</v>
      </c>
      <c r="G280" t="s" s="22">
        <v>438</v>
      </c>
      <c r="H280" t="n" s="20">
        <v>0.076</v>
      </c>
      <c r="I280" t="n" s="22">
        <v>1.0</v>
      </c>
      <c r="J280" t="s" s="16">
        <v>15</v>
      </c>
    </row>
    <row r="281" outlineLevel="2">
      <c r="A281" t="s" s="15">
        <v>764</v>
      </c>
      <c r="B281" t="s" s="15">
        <v>765</v>
      </c>
      <c r="C281" t="s" s="16">
        <v>766</v>
      </c>
      <c r="D281" t="n" s="25">
        <v>128.1</v>
      </c>
      <c r="E281" t="n" s="22">
        <v>15.0</v>
      </c>
      <c r="F281" t="n" s="22">
        <v>1.0</v>
      </c>
      <c r="G281" t="s" s="22">
        <v>438</v>
      </c>
      <c r="H281" t="n" s="20">
        <v>0.371</v>
      </c>
      <c r="I281" t="n" s="22">
        <v>1.0</v>
      </c>
      <c r="J281" t="s" s="16">
        <v>15</v>
      </c>
    </row>
    <row r="282" outlineLevel="2">
      <c r="A282" t="s" s="15">
        <v>767</v>
      </c>
      <c r="B282" t="s" s="15">
        <v>768</v>
      </c>
      <c r="C282" t="s" s="16">
        <v>769</v>
      </c>
      <c r="D282" t="n" s="25">
        <v>100.1</v>
      </c>
      <c r="E282" t="n" s="22">
        <v>15.0</v>
      </c>
      <c r="F282" t="n" s="22">
        <v>1.0</v>
      </c>
      <c r="G282" t="s" s="22">
        <v>438</v>
      </c>
      <c r="H282" t="n" s="20">
        <v>0.372</v>
      </c>
      <c r="I282" t="n" s="22">
        <v>1.0</v>
      </c>
      <c r="J282" t="s" s="16">
        <v>15</v>
      </c>
    </row>
    <row r="283" outlineLevel="2">
      <c r="A283" t="s" s="15">
        <v>770</v>
      </c>
      <c r="B283" t="s" s="15">
        <v>771</v>
      </c>
      <c r="C283" t="s" s="16">
        <v>772</v>
      </c>
      <c r="D283" t="n" s="25">
        <v>1365.0</v>
      </c>
      <c r="E283" t="n" s="22">
        <v>15.0</v>
      </c>
      <c r="F283" t="n" s="22">
        <v>1.0</v>
      </c>
      <c r="G283" t="s" s="22">
        <v>438</v>
      </c>
      <c r="H283" t="n" s="20">
        <v>0.954</v>
      </c>
      <c r="I283" t="n" s="22">
        <v>1.0</v>
      </c>
      <c r="J283" t="s" s="16">
        <v>15</v>
      </c>
    </row>
    <row r="284" outlineLevel="2">
      <c r="A284" t="s" s="15">
        <v>773</v>
      </c>
      <c r="B284" t="s" s="15">
        <v>774</v>
      </c>
      <c r="C284" t="s" s="16">
        <v>669</v>
      </c>
      <c r="D284" t="n" s="25">
        <v>321.65656</v>
      </c>
      <c r="E284" t="n" s="22">
        <v>15.0</v>
      </c>
      <c r="F284" t="n" s="22">
        <v>1.0</v>
      </c>
      <c r="G284" t="s" s="22">
        <v>438</v>
      </c>
      <c r="H284" t="n" s="20">
        <v>0.168</v>
      </c>
      <c r="I284" t="n" s="22">
        <v>1.0</v>
      </c>
      <c r="J284" t="s" s="16">
        <v>15</v>
      </c>
    </row>
    <row r="285" outlineLevel="2">
      <c r="A285" t="s" s="15">
        <v>775</v>
      </c>
      <c r="B285" t="s" s="15">
        <v>776</v>
      </c>
      <c r="C285" t="s" s="16">
        <v>777</v>
      </c>
      <c r="D285" t="n" s="25">
        <v>549.5</v>
      </c>
      <c r="E285" t="n" s="22">
        <v>15.0</v>
      </c>
      <c r="F285" t="n" s="22">
        <v>1.0</v>
      </c>
      <c r="G285" t="s" s="22">
        <v>438</v>
      </c>
      <c r="H285" t="n" s="20">
        <v>0.248</v>
      </c>
      <c r="I285" t="n" s="22">
        <v>1.0</v>
      </c>
      <c r="J285" t="s" s="16">
        <v>15</v>
      </c>
    </row>
    <row r="286" outlineLevel="2">
      <c r="A286" t="s" s="15">
        <v>778</v>
      </c>
      <c r="B286" t="s" s="15">
        <v>779</v>
      </c>
      <c r="C286" t="s" s="16">
        <v>780</v>
      </c>
      <c r="D286" t="n" s="25">
        <v>170.8</v>
      </c>
      <c r="E286" t="n" s="22">
        <v>15.0</v>
      </c>
      <c r="F286" t="n" s="22">
        <v>1.0</v>
      </c>
      <c r="G286" t="s" s="22">
        <v>438</v>
      </c>
      <c r="H286" t="n" s="20">
        <v>0.038</v>
      </c>
      <c r="I286" t="n" s="22">
        <v>1.0</v>
      </c>
      <c r="J286" t="s" s="16">
        <v>15</v>
      </c>
    </row>
    <row r="287" outlineLevel="2">
      <c r="A287" t="s" s="15">
        <v>781</v>
      </c>
      <c r="B287" t="s" s="15">
        <v>782</v>
      </c>
      <c r="C287" t="s" s="16">
        <v>783</v>
      </c>
      <c r="D287" t="n" s="25">
        <v>331.85173</v>
      </c>
      <c r="E287" t="n" s="22">
        <v>15.0</v>
      </c>
      <c r="F287" t="n" s="22">
        <v>1.0</v>
      </c>
      <c r="G287" t="s" s="22">
        <v>438</v>
      </c>
      <c r="H287" t="n" s="20">
        <v>0.17</v>
      </c>
      <c r="I287" t="n" s="22">
        <v>1.0</v>
      </c>
      <c r="J287" t="s" s="16">
        <v>15</v>
      </c>
    </row>
    <row r="288" outlineLevel="2">
      <c r="A288" t="s" s="15">
        <v>784</v>
      </c>
      <c r="B288" t="s" s="15">
        <v>785</v>
      </c>
      <c r="C288" t="s" s="16">
        <v>786</v>
      </c>
      <c r="D288" t="n" s="25">
        <v>142.8</v>
      </c>
      <c r="E288" t="n" s="22">
        <v>15.0</v>
      </c>
      <c r="F288" t="n" s="22">
        <v>1.0</v>
      </c>
      <c r="G288" t="s" s="22">
        <v>438</v>
      </c>
      <c r="H288" t="n" s="20">
        <v>0.13</v>
      </c>
      <c r="I288" t="n" s="22">
        <v>1.0</v>
      </c>
      <c r="J288" t="s" s="16">
        <v>15</v>
      </c>
    </row>
    <row r="289" outlineLevel="2">
      <c r="A289" t="s" s="15">
        <v>787</v>
      </c>
      <c r="B289" t="s" s="15">
        <v>788</v>
      </c>
      <c r="C289" t="s" s="16">
        <v>789</v>
      </c>
      <c r="D289" t="n" s="25">
        <v>142.8</v>
      </c>
      <c r="E289" t="n" s="22">
        <v>15.0</v>
      </c>
      <c r="F289" t="n" s="22">
        <v>1.0</v>
      </c>
      <c r="G289" t="s" s="22">
        <v>438</v>
      </c>
      <c r="H289" t="n" s="20">
        <v>0.129</v>
      </c>
      <c r="I289" t="n" s="22">
        <v>1.0</v>
      </c>
      <c r="J289" t="s" s="16">
        <v>15</v>
      </c>
    </row>
    <row r="290" outlineLevel="2">
      <c r="A290" t="s" s="15">
        <v>790</v>
      </c>
      <c r="B290" t="s" s="15">
        <v>791</v>
      </c>
      <c r="C290" t="s" s="16">
        <v>792</v>
      </c>
      <c r="D290" t="n" s="25">
        <v>140.7</v>
      </c>
      <c r="E290" t="n" s="22">
        <v>15.0</v>
      </c>
      <c r="F290" t="n" s="22">
        <v>1.0</v>
      </c>
      <c r="G290" t="s" s="22">
        <v>438</v>
      </c>
      <c r="H290" t="n" s="20">
        <v>0.13</v>
      </c>
      <c r="I290" t="n" s="22">
        <v>1.0</v>
      </c>
      <c r="J290" t="s" s="16">
        <v>15</v>
      </c>
    </row>
    <row r="291" outlineLevel="2">
      <c r="A291" t="s" s="15">
        <v>793</v>
      </c>
      <c r="B291" t="s" s="15">
        <v>794</v>
      </c>
      <c r="C291" t="s" s="16">
        <v>795</v>
      </c>
      <c r="D291" t="n" s="25">
        <v>169.4</v>
      </c>
      <c r="E291" t="n" s="22">
        <v>15.0</v>
      </c>
      <c r="F291" t="n" s="22">
        <v>1.0</v>
      </c>
      <c r="G291" t="s" s="22">
        <v>438</v>
      </c>
      <c r="H291" t="n" s="20">
        <v>0.13</v>
      </c>
      <c r="I291" t="n" s="22">
        <v>1.0</v>
      </c>
      <c r="J291" t="s" s="16">
        <v>15</v>
      </c>
    </row>
    <row r="292" outlineLevel="2">
      <c r="A292" t="s" s="15">
        <v>796</v>
      </c>
      <c r="B292" t="s" s="15">
        <v>797</v>
      </c>
      <c r="C292" t="s" s="16">
        <v>500</v>
      </c>
      <c r="D292" t="n" s="25">
        <v>70.7</v>
      </c>
      <c r="E292" t="n" s="22">
        <v>15.0</v>
      </c>
      <c r="F292" t="n" s="22">
        <v>1.0</v>
      </c>
      <c r="G292" t="s" s="22">
        <v>438</v>
      </c>
      <c r="H292" t="n" s="20">
        <v>0.134</v>
      </c>
      <c r="I292" t="n" s="22">
        <v>1.0</v>
      </c>
      <c r="J292" t="s" s="16">
        <v>15</v>
      </c>
    </row>
    <row r="293" outlineLevel="2">
      <c r="A293" t="s" s="15">
        <v>798</v>
      </c>
      <c r="B293" t="s" s="15">
        <v>799</v>
      </c>
      <c r="C293" t="s" s="16">
        <v>500</v>
      </c>
      <c r="D293" t="n" s="25">
        <v>70.7</v>
      </c>
      <c r="E293" t="n" s="22">
        <v>15.0</v>
      </c>
      <c r="F293" t="n" s="22">
        <v>1.0</v>
      </c>
      <c r="G293" t="s" s="22">
        <v>438</v>
      </c>
      <c r="H293" t="n" s="20">
        <v>0.134</v>
      </c>
      <c r="I293" t="n" s="22">
        <v>1.0</v>
      </c>
      <c r="J293" t="s" s="16">
        <v>15</v>
      </c>
    </row>
    <row r="294" outlineLevel="2">
      <c r="A294" t="s" s="15">
        <v>800</v>
      </c>
      <c r="B294" t="s" s="15">
        <v>801</v>
      </c>
      <c r="C294" t="s" s="16">
        <v>802</v>
      </c>
      <c r="D294" t="n" s="25">
        <v>3.95</v>
      </c>
      <c r="E294" t="n" s="22">
        <v>15.0</v>
      </c>
      <c r="F294" t="n" s="22">
        <v>10.0</v>
      </c>
      <c r="G294" t="s" s="22">
        <v>438</v>
      </c>
      <c r="H294" t="n" s="20">
        <v>0.004</v>
      </c>
      <c r="I294" t="n" s="22">
        <v>1.0</v>
      </c>
      <c r="J294" t="s" s="16">
        <v>15</v>
      </c>
    </row>
    <row r="295" outlineLevel="2">
      <c r="A295" t="s" s="15">
        <v>803</v>
      </c>
      <c r="B295" t="s" s="15">
        <v>804</v>
      </c>
      <c r="C295" t="s" s="16">
        <v>805</v>
      </c>
      <c r="D295" t="n" s="25">
        <v>4.94</v>
      </c>
      <c r="E295" t="n" s="22">
        <v>15.0</v>
      </c>
      <c r="F295" t="n" s="22">
        <v>10.0</v>
      </c>
      <c r="G295" t="s" s="22">
        <v>438</v>
      </c>
      <c r="H295" t="n" s="20">
        <v>0.1</v>
      </c>
      <c r="I295" t="n" s="22">
        <v>1.0</v>
      </c>
      <c r="J295" t="s" s="16">
        <v>15</v>
      </c>
    </row>
    <row r="296" outlineLevel="2">
      <c r="A296" t="s" s="15">
        <v>806</v>
      </c>
      <c r="B296" t="s" s="15">
        <v>807</v>
      </c>
      <c r="C296" t="s" s="16">
        <v>500</v>
      </c>
      <c r="D296" t="n" s="25">
        <v>64.12</v>
      </c>
      <c r="E296" t="n" s="22">
        <v>15.0</v>
      </c>
      <c r="F296" t="n" s="22">
        <v>10.0</v>
      </c>
      <c r="G296" t="s" s="22">
        <v>438</v>
      </c>
      <c r="H296" t="n" s="20">
        <v>0.1</v>
      </c>
      <c r="I296" t="n" s="22">
        <v>1.0</v>
      </c>
      <c r="J296" t="s" s="16">
        <v>15</v>
      </c>
    </row>
    <row r="297" outlineLevel="2">
      <c r="A297" t="s" s="15">
        <v>808</v>
      </c>
      <c r="B297" t="s" s="15">
        <v>809</v>
      </c>
      <c r="C297" t="s" s="16">
        <v>554</v>
      </c>
      <c r="D297" t="n" s="25">
        <v>183.4</v>
      </c>
      <c r="E297" t="n" s="22">
        <v>15.0</v>
      </c>
      <c r="F297" t="n" s="22">
        <v>1.0</v>
      </c>
      <c r="G297" t="s" s="22">
        <v>438</v>
      </c>
      <c r="H297" t="n" s="20">
        <v>0.111</v>
      </c>
      <c r="I297" t="n" s="22">
        <v>1.0</v>
      </c>
      <c r="J297" t="s" s="16">
        <v>15</v>
      </c>
    </row>
    <row r="298" outlineLevel="2">
      <c r="A298" t="s" s="15">
        <v>810</v>
      </c>
      <c r="B298" t="s" s="15">
        <v>811</v>
      </c>
      <c r="C298" t="s" s="16">
        <v>812</v>
      </c>
      <c r="D298" t="n" s="25">
        <v>100.8</v>
      </c>
      <c r="E298" t="n" s="22">
        <v>15.0</v>
      </c>
      <c r="F298" t="n" s="22">
        <v>1.0</v>
      </c>
      <c r="G298" t="s" s="22">
        <v>438</v>
      </c>
      <c r="H298" t="n" s="20">
        <v>0.291</v>
      </c>
      <c r="I298" t="n" s="22">
        <v>1.0</v>
      </c>
      <c r="J298" t="s" s="16">
        <v>15</v>
      </c>
    </row>
    <row r="299" outlineLevel="2">
      <c r="A299" t="s" s="15">
        <v>813</v>
      </c>
      <c r="B299" t="s" s="15">
        <v>814</v>
      </c>
      <c r="C299" t="s" s="16">
        <v>741</v>
      </c>
      <c r="D299" t="n" s="25">
        <v>763.0</v>
      </c>
      <c r="E299" t="n" s="22">
        <v>15.0</v>
      </c>
      <c r="F299" t="n" s="22">
        <v>1.0</v>
      </c>
      <c r="G299" t="s" s="22">
        <v>438</v>
      </c>
      <c r="H299" t="n" s="20">
        <v>0.567</v>
      </c>
      <c r="I299" t="n" s="22">
        <v>1.0</v>
      </c>
      <c r="J299" t="s" s="16">
        <v>15</v>
      </c>
    </row>
    <row r="300" outlineLevel="2">
      <c r="A300" t="s" s="15">
        <v>815</v>
      </c>
      <c r="B300" t="s" s="15">
        <v>816</v>
      </c>
      <c r="C300" t="s" s="16">
        <v>741</v>
      </c>
      <c r="D300" t="n" s="25">
        <v>109.9</v>
      </c>
      <c r="E300" t="n" s="22">
        <v>15.0</v>
      </c>
      <c r="F300" t="n" s="22">
        <v>1.0</v>
      </c>
      <c r="G300" t="s" s="22">
        <v>438</v>
      </c>
      <c r="H300" t="n" s="20">
        <v>0.355</v>
      </c>
      <c r="I300" t="n" s="22">
        <v>1.0</v>
      </c>
      <c r="J300" t="s" s="16">
        <v>15</v>
      </c>
    </row>
    <row r="301" outlineLevel="2">
      <c r="A301" t="s" s="15">
        <v>817</v>
      </c>
      <c r="B301" t="s" s="15">
        <v>818</v>
      </c>
      <c r="C301" t="s" s="16">
        <v>741</v>
      </c>
      <c r="D301" t="n" s="25">
        <v>68.46</v>
      </c>
      <c r="E301" t="n" s="22">
        <v>15.0</v>
      </c>
      <c r="F301" t="n" s="22">
        <v>1.0</v>
      </c>
      <c r="G301" t="s" s="22">
        <v>438</v>
      </c>
      <c r="H301" t="n" s="20">
        <v>0.205</v>
      </c>
      <c r="I301" t="n" s="22">
        <v>1.0</v>
      </c>
      <c r="J301" t="s" s="16">
        <v>15</v>
      </c>
    </row>
    <row r="302" outlineLevel="2">
      <c r="A302" t="s" s="15">
        <v>819</v>
      </c>
      <c r="B302" t="s" s="15">
        <v>820</v>
      </c>
      <c r="C302" t="s" s="16">
        <v>821</v>
      </c>
      <c r="D302" t="n" s="25">
        <v>45.99</v>
      </c>
      <c r="E302" t="n" s="22">
        <v>15.0</v>
      </c>
      <c r="F302" t="n" s="22">
        <v>1.0</v>
      </c>
      <c r="G302" t="s" s="22">
        <v>438</v>
      </c>
      <c r="H302" t="n" s="20">
        <v>0.092</v>
      </c>
      <c r="I302" t="n" s="22">
        <v>1.0</v>
      </c>
      <c r="J302" t="s" s="16">
        <v>15</v>
      </c>
    </row>
    <row r="303" outlineLevel="2">
      <c r="A303" t="s" s="15">
        <v>822</v>
      </c>
      <c r="B303" t="s" s="15">
        <v>823</v>
      </c>
      <c r="C303" t="s" s="16">
        <v>824</v>
      </c>
      <c r="D303" t="n" s="25">
        <v>73.5</v>
      </c>
      <c r="E303" t="n" s="22">
        <v>15.0</v>
      </c>
      <c r="F303" t="n" s="22">
        <v>1.0</v>
      </c>
      <c r="G303" t="s" s="22">
        <v>438</v>
      </c>
      <c r="H303" t="n" s="20">
        <v>0.099</v>
      </c>
      <c r="I303" t="n" s="22">
        <v>1.0</v>
      </c>
      <c r="J303" t="s" s="16">
        <v>15</v>
      </c>
    </row>
    <row r="304" outlineLevel="2">
      <c r="A304" t="s" s="15">
        <v>825</v>
      </c>
      <c r="B304" t="s" s="15">
        <v>826</v>
      </c>
      <c r="C304" t="s" s="16">
        <v>827</v>
      </c>
      <c r="D304" t="n" s="25">
        <v>19.67</v>
      </c>
      <c r="E304" t="n" s="22">
        <v>15.0</v>
      </c>
      <c r="F304" t="n" s="22">
        <v>1.0</v>
      </c>
      <c r="G304" t="s" s="22">
        <v>438</v>
      </c>
      <c r="H304" t="n" s="20">
        <v>0.326</v>
      </c>
      <c r="I304" t="n" s="22">
        <v>1.0</v>
      </c>
      <c r="J304" t="s" s="16">
        <v>15</v>
      </c>
    </row>
    <row r="305" outlineLevel="2">
      <c r="A305" t="s" s="15">
        <v>828</v>
      </c>
      <c r="B305" t="s" s="15">
        <v>829</v>
      </c>
      <c r="C305" t="s" s="16">
        <v>830</v>
      </c>
      <c r="D305" t="n" s="25">
        <v>365.4</v>
      </c>
      <c r="E305" t="n" s="22">
        <v>15.0</v>
      </c>
      <c r="F305" t="n" s="22">
        <v>1.0</v>
      </c>
      <c r="G305" t="s" s="22">
        <v>438</v>
      </c>
      <c r="H305" t="n" s="20">
        <v>0.175</v>
      </c>
      <c r="I305" t="n" s="22">
        <v>1.0</v>
      </c>
      <c r="J305" t="s" s="16">
        <v>15</v>
      </c>
    </row>
    <row r="306" outlineLevel="2">
      <c r="A306" t="s" s="15">
        <v>831</v>
      </c>
      <c r="B306" t="s" s="15">
        <v>832</v>
      </c>
      <c r="C306" t="s" s="16">
        <v>833</v>
      </c>
      <c r="D306" t="n" s="25">
        <v>8.827</v>
      </c>
      <c r="E306" t="n" s="22">
        <v>15.0</v>
      </c>
      <c r="F306" t="n" s="22">
        <v>1.0</v>
      </c>
      <c r="G306" t="s" s="22">
        <v>438</v>
      </c>
      <c r="H306" t="n" s="20">
        <v>0.026</v>
      </c>
      <c r="I306" t="n" s="22">
        <v>1.0</v>
      </c>
      <c r="J306" t="s" s="16">
        <v>15</v>
      </c>
    </row>
    <row r="307" outlineLevel="2">
      <c r="A307" t="s" s="15">
        <v>834</v>
      </c>
      <c r="B307" t="s" s="15">
        <v>835</v>
      </c>
      <c r="C307" t="s" s="16">
        <v>833</v>
      </c>
      <c r="D307" t="n" s="25">
        <v>8.33</v>
      </c>
      <c r="E307" t="n" s="22">
        <v>15.0</v>
      </c>
      <c r="F307" t="n" s="22">
        <v>1.0</v>
      </c>
      <c r="G307" t="s" s="22">
        <v>438</v>
      </c>
      <c r="H307" t="n" s="20">
        <v>0.02</v>
      </c>
      <c r="I307" t="n" s="22">
        <v>1.0</v>
      </c>
      <c r="J307" t="s" s="16">
        <v>15</v>
      </c>
    </row>
    <row r="308" outlineLevel="2">
      <c r="A308" t="s" s="15">
        <v>836</v>
      </c>
      <c r="B308" t="s" s="15">
        <v>837</v>
      </c>
      <c r="C308" t="s" s="16">
        <v>529</v>
      </c>
      <c r="D308" t="n" s="25">
        <v>59.43</v>
      </c>
      <c r="E308" t="n" s="22">
        <v>15.0</v>
      </c>
      <c r="F308" t="n" s="22">
        <v>1.0</v>
      </c>
      <c r="G308" t="s" s="22">
        <v>438</v>
      </c>
      <c r="H308" t="n" s="20">
        <v>0.06</v>
      </c>
      <c r="I308" t="n" s="22">
        <v>1.0</v>
      </c>
      <c r="J308" t="s" s="16">
        <v>15</v>
      </c>
    </row>
    <row r="309" outlineLevel="2">
      <c r="A309" t="s" s="15">
        <v>838</v>
      </c>
      <c r="B309" t="s" s="15">
        <v>839</v>
      </c>
      <c r="C309" t="s" s="16">
        <v>725</v>
      </c>
      <c r="D309" t="n" s="25">
        <v>35.42</v>
      </c>
      <c r="E309" t="n" s="22">
        <v>15.0</v>
      </c>
      <c r="F309" t="n" s="22">
        <v>1.0</v>
      </c>
      <c r="G309" t="s" s="22">
        <v>438</v>
      </c>
      <c r="H309" t="n" s="20">
        <v>0.088</v>
      </c>
      <c r="I309" t="n" s="22">
        <v>1.0</v>
      </c>
      <c r="J309" t="s" s="16">
        <v>15</v>
      </c>
    </row>
    <row r="310" outlineLevel="2">
      <c r="A310" t="s" s="15">
        <v>840</v>
      </c>
      <c r="B310" t="s" s="15">
        <v>841</v>
      </c>
      <c r="C310" t="s" s="16">
        <v>725</v>
      </c>
      <c r="D310" t="n" s="25">
        <v>35.42</v>
      </c>
      <c r="E310" t="n" s="22">
        <v>15.0</v>
      </c>
      <c r="F310" t="n" s="22">
        <v>1.0</v>
      </c>
      <c r="G310" t="s" s="22">
        <v>438</v>
      </c>
      <c r="H310" t="n" s="20">
        <v>0.089</v>
      </c>
      <c r="I310" t="n" s="22">
        <v>1.0</v>
      </c>
      <c r="J310" t="s" s="16">
        <v>15</v>
      </c>
    </row>
    <row r="311" outlineLevel="2">
      <c r="A311" t="s" s="15">
        <v>842</v>
      </c>
      <c r="B311" t="s" s="15">
        <v>843</v>
      </c>
      <c r="C311" t="s" s="16">
        <v>652</v>
      </c>
      <c r="D311" t="n" s="25">
        <v>37.03</v>
      </c>
      <c r="E311" t="n" s="22">
        <v>15.0</v>
      </c>
      <c r="F311" t="n" s="22">
        <v>1.0</v>
      </c>
      <c r="G311" t="s" s="22">
        <v>438</v>
      </c>
      <c r="H311" t="n" s="20">
        <v>0.338</v>
      </c>
      <c r="I311" t="n" s="22">
        <v>1.0</v>
      </c>
      <c r="J311" t="s" s="16">
        <v>15</v>
      </c>
    </row>
    <row r="312" outlineLevel="2">
      <c r="A312" t="s" s="15">
        <v>844</v>
      </c>
      <c r="B312" t="s" s="15">
        <v>845</v>
      </c>
      <c r="C312" t="s" s="16">
        <v>725</v>
      </c>
      <c r="D312" t="n" s="25">
        <v>35.07</v>
      </c>
      <c r="E312" t="n" s="22">
        <v>15.0</v>
      </c>
      <c r="F312" t="n" s="22">
        <v>1.0</v>
      </c>
      <c r="G312" t="s" s="22">
        <v>438</v>
      </c>
      <c r="H312" t="n" s="20">
        <v>0.09</v>
      </c>
      <c r="I312" t="n" s="22">
        <v>1.0</v>
      </c>
      <c r="J312" t="s" s="16">
        <v>15</v>
      </c>
    </row>
    <row r="313" outlineLevel="2">
      <c r="A313" t="s" s="15">
        <v>846</v>
      </c>
      <c r="B313" t="s" s="15">
        <v>847</v>
      </c>
      <c r="C313" t="s" s="16">
        <v>557</v>
      </c>
      <c r="D313" t="n" s="25">
        <v>226.40339</v>
      </c>
      <c r="E313" t="n" s="22">
        <v>15.0</v>
      </c>
      <c r="F313" t="n" s="22">
        <v>1.0</v>
      </c>
      <c r="G313" t="s" s="22">
        <v>438</v>
      </c>
      <c r="H313" t="n" s="20">
        <v>0.149</v>
      </c>
      <c r="I313" t="n" s="22">
        <v>1.0</v>
      </c>
      <c r="J313" t="s" s="16">
        <v>15</v>
      </c>
    </row>
    <row r="314" outlineLevel="2">
      <c r="A314" t="s" s="15">
        <v>848</v>
      </c>
      <c r="B314" t="s" s="15">
        <v>849</v>
      </c>
      <c r="C314" t="s" s="16">
        <v>500</v>
      </c>
      <c r="D314" t="n" s="25">
        <v>268.8</v>
      </c>
      <c r="E314" t="n" s="22">
        <v>34.0</v>
      </c>
      <c r="F314" t="n" s="22">
        <v>1.0</v>
      </c>
      <c r="G314" t="s" s="22">
        <v>438</v>
      </c>
      <c r="H314" t="n" s="20">
        <v>0.135</v>
      </c>
      <c r="I314" t="n" s="22">
        <v>1.0</v>
      </c>
      <c r="J314" t="s" s="16">
        <v>15</v>
      </c>
    </row>
    <row r="315" outlineLevel="2">
      <c r="A315" t="s" s="15">
        <v>850</v>
      </c>
      <c r="B315" t="s" s="15">
        <v>851</v>
      </c>
      <c r="C315" t="s" s="16">
        <v>497</v>
      </c>
      <c r="D315" t="n" s="25">
        <v>63.91</v>
      </c>
      <c r="E315" t="n" s="22">
        <v>15.0</v>
      </c>
      <c r="F315" t="n" s="22">
        <v>1.0</v>
      </c>
      <c r="G315" t="s" s="22">
        <v>438</v>
      </c>
      <c r="H315" t="n" s="20">
        <v>0.328</v>
      </c>
      <c r="I315" t="n" s="22">
        <v>1.0</v>
      </c>
      <c r="J315" t="s" s="16">
        <v>15</v>
      </c>
    </row>
    <row r="316" outlineLevel="2">
      <c r="A316" t="s" s="15">
        <v>852</v>
      </c>
      <c r="B316" t="s" s="15">
        <v>853</v>
      </c>
      <c r="C316" t="s" s="16">
        <v>854</v>
      </c>
      <c r="D316" t="n" s="25">
        <v>847.0</v>
      </c>
      <c r="E316" t="n" s="22">
        <v>15.0</v>
      </c>
      <c r="F316" t="n" s="22">
        <v>1.0</v>
      </c>
      <c r="G316" t="s" s="22">
        <v>438</v>
      </c>
      <c r="H316" t="n" s="20">
        <v>0.184</v>
      </c>
      <c r="I316" t="n" s="22">
        <v>1.0</v>
      </c>
      <c r="J316" t="s" s="16">
        <v>15</v>
      </c>
    </row>
    <row r="317" outlineLevel="2">
      <c r="A317" t="s" s="15">
        <v>855</v>
      </c>
      <c r="B317" t="s" s="15">
        <v>856</v>
      </c>
      <c r="C317" t="s" s="16">
        <v>857</v>
      </c>
      <c r="D317" t="n" s="25">
        <v>346.5</v>
      </c>
      <c r="E317" t="n" s="22">
        <v>15.0</v>
      </c>
      <c r="F317" t="n" s="22">
        <v>1.0</v>
      </c>
      <c r="G317" t="s" s="22">
        <v>438</v>
      </c>
      <c r="H317" t="n" s="20">
        <v>0.4</v>
      </c>
      <c r="I317" t="n" s="22">
        <v>1.0</v>
      </c>
      <c r="J317" t="s" s="16">
        <v>15</v>
      </c>
    </row>
    <row r="318" outlineLevel="2">
      <c r="A318" t="s" s="15">
        <v>858</v>
      </c>
      <c r="B318" t="s" s="15">
        <v>859</v>
      </c>
      <c r="C318" t="s" s="16">
        <v>560</v>
      </c>
      <c r="D318" t="n" s="25">
        <v>243.6</v>
      </c>
      <c r="E318" t="n" s="22">
        <v>15.0</v>
      </c>
      <c r="F318" t="n" s="22">
        <v>1.0</v>
      </c>
      <c r="G318" t="s" s="22">
        <v>438</v>
      </c>
      <c r="H318" t="n" s="20">
        <v>0.13</v>
      </c>
      <c r="I318" t="n" s="22">
        <v>1.0</v>
      </c>
      <c r="J318" t="s" s="16">
        <v>15</v>
      </c>
    </row>
    <row r="319" outlineLevel="2">
      <c r="A319" t="s" s="15">
        <v>860</v>
      </c>
      <c r="B319" t="s" s="15">
        <v>861</v>
      </c>
      <c r="C319" t="s" s="16">
        <v>862</v>
      </c>
      <c r="D319" t="n" s="25">
        <v>263.2</v>
      </c>
      <c r="E319" t="n" s="22">
        <v>15.0</v>
      </c>
      <c r="F319" t="n" s="22">
        <v>1.0</v>
      </c>
      <c r="G319" t="s" s="22">
        <v>438</v>
      </c>
      <c r="H319" t="n" s="20">
        <v>1.811</v>
      </c>
      <c r="I319" t="n" s="22">
        <v>1.0</v>
      </c>
      <c r="J319" t="s" s="16">
        <v>15</v>
      </c>
    </row>
    <row r="320" outlineLevel="2">
      <c r="A320" t="s" s="15">
        <v>863</v>
      </c>
      <c r="B320" t="s" s="15">
        <v>864</v>
      </c>
      <c r="C320" t="s" s="16">
        <v>635</v>
      </c>
      <c r="D320" t="n" s="25">
        <v>88.2</v>
      </c>
      <c r="E320" t="n" s="22">
        <v>15.0</v>
      </c>
      <c r="F320" t="n" s="22">
        <v>1.0</v>
      </c>
      <c r="G320" t="s" s="22">
        <v>438</v>
      </c>
      <c r="H320" t="n" s="20">
        <v>0.357</v>
      </c>
      <c r="I320" t="n" s="22">
        <v>1.0</v>
      </c>
      <c r="J320" t="s" s="16">
        <v>15</v>
      </c>
    </row>
    <row r="321" outlineLevel="2">
      <c r="A321" t="s" s="15">
        <v>865</v>
      </c>
      <c r="B321" t="s" s="15">
        <v>866</v>
      </c>
      <c r="C321" t="s" s="16">
        <v>867</v>
      </c>
      <c r="D321" t="n" s="25">
        <v>5.45</v>
      </c>
      <c r="E321" t="n" s="22">
        <v>15.0</v>
      </c>
      <c r="F321" t="n" s="22">
        <v>1.0</v>
      </c>
      <c r="G321" t="s" s="22">
        <v>438</v>
      </c>
      <c r="H321" t="n" s="20">
        <v>0.079</v>
      </c>
      <c r="I321" t="n" s="22">
        <v>1.0</v>
      </c>
      <c r="J321" t="s" s="16">
        <v>15</v>
      </c>
    </row>
    <row r="322" outlineLevel="2">
      <c r="A322" t="s" s="15">
        <v>868</v>
      </c>
      <c r="B322" t="s" s="15">
        <v>869</v>
      </c>
      <c r="C322" t="s" s="16">
        <v>870</v>
      </c>
      <c r="D322" t="n" s="25">
        <v>5.45</v>
      </c>
      <c r="E322" t="n" s="22">
        <v>15.0</v>
      </c>
      <c r="F322" t="n" s="22">
        <v>1.0</v>
      </c>
      <c r="G322" t="s" s="22">
        <v>438</v>
      </c>
      <c r="H322" t="n" s="20">
        <v>0.079</v>
      </c>
      <c r="I322" t="n" s="22">
        <v>1.0</v>
      </c>
      <c r="J322" t="s" s="16">
        <v>15</v>
      </c>
    </row>
    <row r="323" outlineLevel="2">
      <c r="A323" t="s" s="15">
        <v>871</v>
      </c>
      <c r="B323" t="s" s="15">
        <v>872</v>
      </c>
      <c r="C323" t="s" s="16">
        <v>873</v>
      </c>
      <c r="D323" t="n" s="25">
        <v>8.19</v>
      </c>
      <c r="E323" t="n" s="22">
        <v>15.0</v>
      </c>
      <c r="F323" t="n" s="22">
        <v>1.0</v>
      </c>
      <c r="G323" t="s" s="22">
        <v>438</v>
      </c>
      <c r="H323" t="n" s="20">
        <v>0.065</v>
      </c>
      <c r="I323" t="n" s="22">
        <v>1.0</v>
      </c>
      <c r="J323" t="s" s="16">
        <v>15</v>
      </c>
    </row>
    <row r="324" outlineLevel="2">
      <c r="A324" t="s" s="15">
        <v>874</v>
      </c>
      <c r="B324" t="s" s="15">
        <v>875</v>
      </c>
      <c r="C324" t="s" s="16">
        <v>876</v>
      </c>
      <c r="D324" t="n" s="25">
        <v>8.19</v>
      </c>
      <c r="E324" t="n" s="22">
        <v>15.0</v>
      </c>
      <c r="F324" t="n" s="22">
        <v>1.0</v>
      </c>
      <c r="G324" t="s" s="22">
        <v>438</v>
      </c>
      <c r="H324" t="n" s="20">
        <v>0.109</v>
      </c>
      <c r="I324" t="n" s="22">
        <v>1.0</v>
      </c>
      <c r="J324" t="s" s="16">
        <v>15</v>
      </c>
    </row>
    <row r="325" outlineLevel="2">
      <c r="A325" t="s" s="15">
        <v>877</v>
      </c>
      <c r="B325" t="s" s="15">
        <v>878</v>
      </c>
      <c r="C325" t="s" s="16">
        <v>879</v>
      </c>
      <c r="D325" t="n" s="25">
        <v>5.45</v>
      </c>
      <c r="E325" t="n" s="22">
        <v>15.0</v>
      </c>
      <c r="F325" t="n" s="22">
        <v>1.0</v>
      </c>
      <c r="G325" t="s" s="22">
        <v>438</v>
      </c>
      <c r="H325" t="n" s="20">
        <v>0.07</v>
      </c>
      <c r="I325" t="n" s="22">
        <v>1.0</v>
      </c>
      <c r="J325" t="s" s="16">
        <v>15</v>
      </c>
    </row>
    <row r="326" outlineLevel="2">
      <c r="A326" t="s" s="15">
        <v>880</v>
      </c>
      <c r="B326" t="s" s="15">
        <v>881</v>
      </c>
      <c r="C326" t="s" s="16">
        <v>876</v>
      </c>
      <c r="D326" t="n" s="25">
        <v>8.19</v>
      </c>
      <c r="E326" t="n" s="22">
        <v>15.0</v>
      </c>
      <c r="F326" t="n" s="22">
        <v>1.0</v>
      </c>
      <c r="G326" t="s" s="22">
        <v>438</v>
      </c>
      <c r="H326" t="n" s="20">
        <v>0.136</v>
      </c>
      <c r="I326" t="n" s="22">
        <v>1.0</v>
      </c>
      <c r="J326" t="s" s="16">
        <v>15</v>
      </c>
    </row>
    <row r="327" outlineLevel="2">
      <c r="A327" t="s" s="15">
        <v>882</v>
      </c>
      <c r="B327" t="s" s="15">
        <v>883</v>
      </c>
      <c r="C327" t="s" s="16">
        <v>884</v>
      </c>
      <c r="D327" t="n" s="25">
        <v>1.79</v>
      </c>
      <c r="E327" t="n" s="22">
        <v>15.0</v>
      </c>
      <c r="F327" t="n" s="22">
        <v>1.0</v>
      </c>
      <c r="G327" t="s" s="22">
        <v>438</v>
      </c>
      <c r="H327" t="n" s="20">
        <v>0.019</v>
      </c>
      <c r="I327" t="n" s="22">
        <v>1.0</v>
      </c>
      <c r="J327" t="s" s="16">
        <v>15</v>
      </c>
    </row>
    <row r="328" outlineLevel="2">
      <c r="A328" t="s" s="15">
        <v>885</v>
      </c>
      <c r="B328" t="s" s="15">
        <v>886</v>
      </c>
      <c r="C328" t="s" s="16">
        <v>887</v>
      </c>
      <c r="D328" t="n" s="25">
        <v>8.61</v>
      </c>
      <c r="E328" t="n" s="22">
        <v>15.0</v>
      </c>
      <c r="F328" t="n" s="22">
        <v>1.0</v>
      </c>
      <c r="G328" t="s" s="22">
        <v>438</v>
      </c>
      <c r="H328" t="n" s="20">
        <v>0.033</v>
      </c>
      <c r="I328" t="n" s="22">
        <v>1.0</v>
      </c>
      <c r="J328" t="s" s="16">
        <v>15</v>
      </c>
    </row>
    <row r="329" outlineLevel="2">
      <c r="A329" t="s" s="15">
        <v>888</v>
      </c>
      <c r="B329" t="s" s="15">
        <v>889</v>
      </c>
      <c r="C329" t="s" s="16">
        <v>890</v>
      </c>
      <c r="D329" t="n" s="25">
        <v>134.4</v>
      </c>
      <c r="E329" t="n" s="22">
        <v>15.0</v>
      </c>
      <c r="F329" t="n" s="22">
        <v>1.0</v>
      </c>
      <c r="G329" t="s" s="22">
        <v>438</v>
      </c>
      <c r="H329" t="n" s="20">
        <v>0.209</v>
      </c>
      <c r="I329" t="n" s="22">
        <v>1.0</v>
      </c>
      <c r="J329" t="s" s="16">
        <v>15</v>
      </c>
    </row>
    <row r="330" outlineLevel="2">
      <c r="A330" t="s" s="15">
        <v>891</v>
      </c>
      <c r="B330" t="s" s="15">
        <v>892</v>
      </c>
      <c r="C330" t="s" s="16">
        <v>893</v>
      </c>
      <c r="D330" t="n" s="25">
        <v>134.4</v>
      </c>
      <c r="E330" t="n" s="22">
        <v>34.0</v>
      </c>
      <c r="F330" t="n" s="22">
        <v>1.0</v>
      </c>
      <c r="G330" t="s" s="22">
        <v>438</v>
      </c>
      <c r="H330" t="n" s="20">
        <v>0.206</v>
      </c>
      <c r="I330" t="n" s="22">
        <v>1.0</v>
      </c>
      <c r="J330" t="s" s="16">
        <v>15</v>
      </c>
    </row>
    <row r="331" outlineLevel="2">
      <c r="A331" t="s" s="15">
        <v>894</v>
      </c>
      <c r="B331" t="s" s="15">
        <v>895</v>
      </c>
      <c r="C331" t="s" s="16">
        <v>896</v>
      </c>
      <c r="D331" t="n" s="25">
        <v>158.9</v>
      </c>
      <c r="E331" t="n" s="22">
        <v>15.0</v>
      </c>
      <c r="F331" t="n" s="22">
        <v>1.0</v>
      </c>
      <c r="G331" t="s" s="22">
        <v>438</v>
      </c>
      <c r="H331" t="n" s="20">
        <v>0.211</v>
      </c>
      <c r="I331" t="n" s="22">
        <v>1.0</v>
      </c>
      <c r="J331" t="s" s="16">
        <v>15</v>
      </c>
    </row>
    <row r="332" outlineLevel="2">
      <c r="A332" t="s" s="15">
        <v>897</v>
      </c>
      <c r="B332" t="s" s="15">
        <v>898</v>
      </c>
      <c r="C332" t="s" s="16">
        <v>899</v>
      </c>
      <c r="D332" t="n" s="25">
        <v>158.9</v>
      </c>
      <c r="E332" t="n" s="22">
        <v>15.0</v>
      </c>
      <c r="F332" t="n" s="22">
        <v>1.0</v>
      </c>
      <c r="G332" t="s" s="22">
        <v>438</v>
      </c>
      <c r="H332" t="n" s="20">
        <v>0.243</v>
      </c>
      <c r="I332" t="n" s="22">
        <v>1.0</v>
      </c>
      <c r="J332" t="s" s="16">
        <v>15</v>
      </c>
    </row>
    <row r="333" outlineLevel="2">
      <c r="A333" t="s" s="15">
        <v>900</v>
      </c>
      <c r="B333" t="s" s="15">
        <v>901</v>
      </c>
      <c r="C333" t="s" s="16">
        <v>902</v>
      </c>
      <c r="D333" t="n" s="25">
        <v>146.3</v>
      </c>
      <c r="E333" t="n" s="22">
        <v>15.0</v>
      </c>
      <c r="F333" t="n" s="22">
        <v>1.0</v>
      </c>
      <c r="G333" t="s" s="22">
        <v>438</v>
      </c>
      <c r="H333" t="n" s="20">
        <v>0.216</v>
      </c>
      <c r="I333" t="n" s="22">
        <v>1.0</v>
      </c>
      <c r="J333" t="s" s="16">
        <v>15</v>
      </c>
    </row>
    <row r="334" outlineLevel="2">
      <c r="A334" t="s" s="15">
        <v>903</v>
      </c>
      <c r="B334" t="s" s="15">
        <v>904</v>
      </c>
      <c r="C334" t="s" s="16">
        <v>905</v>
      </c>
      <c r="D334" t="n" s="25">
        <v>146.3</v>
      </c>
      <c r="E334" t="n" s="22">
        <v>15.0</v>
      </c>
      <c r="F334" t="n" s="22">
        <v>1.0</v>
      </c>
      <c r="G334" t="s" s="22">
        <v>438</v>
      </c>
      <c r="H334" t="n" s="20">
        <v>0.22</v>
      </c>
      <c r="I334" t="n" s="22">
        <v>1.0</v>
      </c>
      <c r="J334" t="s" s="16">
        <v>15</v>
      </c>
    </row>
    <row r="335" outlineLevel="2">
      <c r="A335" t="s" s="15">
        <v>906</v>
      </c>
      <c r="B335" t="s" s="15">
        <v>907</v>
      </c>
      <c r="C335" t="s" s="16">
        <v>908</v>
      </c>
      <c r="D335" t="n" s="25">
        <v>146.3</v>
      </c>
      <c r="E335" t="n" s="22">
        <v>39.0</v>
      </c>
      <c r="F335" t="n" s="22">
        <v>1.0</v>
      </c>
      <c r="G335" t="s" s="22">
        <v>438</v>
      </c>
      <c r="H335" t="n" s="20">
        <v>0.261</v>
      </c>
      <c r="I335" t="n" s="22">
        <v>1.0</v>
      </c>
      <c r="J335" t="s" s="16">
        <v>15</v>
      </c>
    </row>
    <row r="336" outlineLevel="2">
      <c r="A336" t="s" s="15">
        <v>909</v>
      </c>
      <c r="B336" t="s" s="15">
        <v>910</v>
      </c>
      <c r="C336" t="s" s="16">
        <v>911</v>
      </c>
      <c r="D336" t="n" s="25">
        <v>146.3</v>
      </c>
      <c r="E336" t="n" s="22">
        <v>15.0</v>
      </c>
      <c r="F336" t="n" s="22">
        <v>1.0</v>
      </c>
      <c r="G336" t="s" s="22">
        <v>438</v>
      </c>
      <c r="H336" t="n" s="20">
        <v>0.223</v>
      </c>
      <c r="I336" t="n" s="22">
        <v>1.0</v>
      </c>
      <c r="J336" t="s" s="16">
        <v>15</v>
      </c>
    </row>
    <row r="337" outlineLevel="2">
      <c r="A337" t="s" s="15">
        <v>912</v>
      </c>
      <c r="B337" t="s" s="15">
        <v>913</v>
      </c>
      <c r="C337" t="s" s="16">
        <v>914</v>
      </c>
      <c r="D337" t="n" s="25">
        <v>172.9</v>
      </c>
      <c r="E337" t="n" s="22">
        <v>15.0</v>
      </c>
      <c r="F337" t="n" s="22">
        <v>1.0</v>
      </c>
      <c r="G337" t="s" s="22">
        <v>438</v>
      </c>
      <c r="H337" t="n" s="20">
        <v>0.224</v>
      </c>
      <c r="I337" t="n" s="22">
        <v>1.0</v>
      </c>
      <c r="J337" t="s" s="16">
        <v>15</v>
      </c>
    </row>
    <row r="338" outlineLevel="2">
      <c r="A338" t="s" s="15">
        <v>915</v>
      </c>
      <c r="B338" t="s" s="15">
        <v>916</v>
      </c>
      <c r="C338" t="s" s="16">
        <v>917</v>
      </c>
      <c r="D338" t="n" s="25">
        <v>172.9</v>
      </c>
      <c r="E338" t="n" s="22">
        <v>15.0</v>
      </c>
      <c r="F338" t="n" s="22">
        <v>1.0</v>
      </c>
      <c r="G338" t="s" s="22">
        <v>438</v>
      </c>
      <c r="H338" t="n" s="20">
        <v>0.225</v>
      </c>
      <c r="I338" t="n" s="22">
        <v>1.0</v>
      </c>
      <c r="J338" t="s" s="16">
        <v>15</v>
      </c>
    </row>
    <row r="339" outlineLevel="2">
      <c r="A339" t="s" s="15">
        <v>918</v>
      </c>
      <c r="B339" t="s" s="15">
        <v>919</v>
      </c>
      <c r="C339" t="s" s="16">
        <v>920</v>
      </c>
      <c r="D339" t="n" s="25">
        <v>172.9</v>
      </c>
      <c r="E339" t="n" s="22">
        <v>15.0</v>
      </c>
      <c r="F339" t="n" s="22">
        <v>1.0</v>
      </c>
      <c r="G339" t="s" s="22">
        <v>438</v>
      </c>
      <c r="H339" t="n" s="20">
        <v>0.261</v>
      </c>
      <c r="I339" t="n" s="22">
        <v>1.0</v>
      </c>
      <c r="J339" t="s" s="16">
        <v>15</v>
      </c>
    </row>
    <row r="340" outlineLevel="2">
      <c r="A340" t="s" s="15">
        <v>921</v>
      </c>
      <c r="B340" t="s" s="15">
        <v>922</v>
      </c>
      <c r="C340" t="s" s="16">
        <v>923</v>
      </c>
      <c r="D340" t="n" s="25">
        <v>172.9</v>
      </c>
      <c r="E340" t="n" s="22">
        <v>15.0</v>
      </c>
      <c r="F340" t="n" s="22">
        <v>1.0</v>
      </c>
      <c r="G340" t="s" s="22">
        <v>438</v>
      </c>
      <c r="H340" t="n" s="20">
        <v>0.225</v>
      </c>
      <c r="I340" t="n" s="22">
        <v>1.0</v>
      </c>
      <c r="J340" t="s" s="16">
        <v>15</v>
      </c>
    </row>
    <row r="341" outlineLevel="2">
      <c r="A341" t="s" s="15">
        <v>924</v>
      </c>
      <c r="B341" t="s" s="15">
        <v>925</v>
      </c>
      <c r="C341" t="s" s="16">
        <v>926</v>
      </c>
      <c r="D341" t="n" s="25">
        <v>140.7</v>
      </c>
      <c r="E341" t="n" s="22">
        <v>15.0</v>
      </c>
      <c r="F341" t="n" s="22">
        <v>1.0</v>
      </c>
      <c r="G341" t="s" s="22">
        <v>438</v>
      </c>
      <c r="H341" t="n" s="20">
        <v>0.349</v>
      </c>
      <c r="I341" t="n" s="22">
        <v>1.0</v>
      </c>
      <c r="J341" t="s" s="16">
        <v>15</v>
      </c>
    </row>
    <row r="342" outlineLevel="2">
      <c r="A342" t="s" s="15">
        <v>927</v>
      </c>
      <c r="B342" t="s" s="15">
        <v>928</v>
      </c>
      <c r="C342" t="s" s="16">
        <v>929</v>
      </c>
      <c r="D342" t="n" s="25">
        <v>140.7</v>
      </c>
      <c r="E342" t="n" s="22">
        <v>15.0</v>
      </c>
      <c r="F342" t="n" s="22">
        <v>1.0</v>
      </c>
      <c r="G342" t="s" s="22">
        <v>438</v>
      </c>
      <c r="H342" t="n" s="20">
        <v>0.349</v>
      </c>
      <c r="I342" t="n" s="22">
        <v>1.0</v>
      </c>
      <c r="J342" t="s" s="16">
        <v>15</v>
      </c>
    </row>
    <row r="343" outlineLevel="2">
      <c r="A343" t="s" s="15">
        <v>930</v>
      </c>
      <c r="B343" t="s" s="15">
        <v>931</v>
      </c>
      <c r="C343" t="s" s="16">
        <v>932</v>
      </c>
      <c r="D343" t="n" s="25">
        <v>172.2</v>
      </c>
      <c r="E343" t="n" s="22">
        <v>15.0</v>
      </c>
      <c r="F343" t="n" s="22">
        <v>1.0</v>
      </c>
      <c r="G343" t="s" s="22">
        <v>438</v>
      </c>
      <c r="H343" t="n" s="20">
        <v>0.349</v>
      </c>
      <c r="I343" t="n" s="22">
        <v>1.0</v>
      </c>
      <c r="J343" t="s" s="16">
        <v>15</v>
      </c>
    </row>
    <row r="344" outlineLevel="2">
      <c r="A344" t="s" s="15">
        <v>933</v>
      </c>
      <c r="B344" t="s" s="15">
        <v>934</v>
      </c>
      <c r="C344" t="s" s="16">
        <v>935</v>
      </c>
      <c r="D344" t="n" s="25">
        <v>172.2</v>
      </c>
      <c r="E344" t="n" s="22">
        <v>34.0</v>
      </c>
      <c r="F344" t="n" s="22">
        <v>1.0</v>
      </c>
      <c r="G344" t="s" s="22">
        <v>438</v>
      </c>
      <c r="H344" t="n" s="20">
        <v>0.349</v>
      </c>
      <c r="I344" t="n" s="22">
        <v>1.0</v>
      </c>
      <c r="J344" t="s" s="16">
        <v>15</v>
      </c>
    </row>
    <row r="345" outlineLevel="2">
      <c r="A345" t="s" s="15">
        <v>936</v>
      </c>
      <c r="B345" t="s" s="15">
        <v>937</v>
      </c>
      <c r="C345" t="s" s="16">
        <v>938</v>
      </c>
      <c r="D345" t="n" s="25">
        <v>27.21744</v>
      </c>
      <c r="E345" t="n" s="22">
        <v>15.0</v>
      </c>
      <c r="F345" t="n" s="22">
        <v>1.0</v>
      </c>
      <c r="G345" t="s" s="22">
        <v>438</v>
      </c>
      <c r="H345" t="n" s="20">
        <v>0.748</v>
      </c>
      <c r="I345" t="n" s="22">
        <v>1.0</v>
      </c>
      <c r="J345" t="s" s="16">
        <v>15</v>
      </c>
    </row>
    <row r="346" outlineLevel="2">
      <c r="A346" t="s" s="15">
        <v>939</v>
      </c>
      <c r="B346" t="s" s="15">
        <v>940</v>
      </c>
      <c r="C346" t="s" s="16">
        <v>938</v>
      </c>
      <c r="D346" t="n" s="25">
        <v>10.01</v>
      </c>
      <c r="E346" t="n" s="22">
        <v>15.0</v>
      </c>
      <c r="F346" t="n" s="22">
        <v>1.0</v>
      </c>
      <c r="G346" t="s" s="22">
        <v>438</v>
      </c>
      <c r="H346" t="n" s="20">
        <v>0.021</v>
      </c>
      <c r="I346" t="n" s="22">
        <v>1.0</v>
      </c>
      <c r="J346" t="s" s="16">
        <v>15</v>
      </c>
    </row>
    <row r="347" outlineLevel="2">
      <c r="A347" t="s" s="15">
        <v>941</v>
      </c>
      <c r="B347" t="s" s="15">
        <v>942</v>
      </c>
      <c r="C347" t="s" s="16">
        <v>938</v>
      </c>
      <c r="D347" t="n" s="25">
        <v>13.72</v>
      </c>
      <c r="E347" t="n" s="22">
        <v>15.0</v>
      </c>
      <c r="F347" t="n" s="22">
        <v>1.0</v>
      </c>
      <c r="G347" t="s" s="22">
        <v>438</v>
      </c>
      <c r="H347" t="n" s="20">
        <v>0.032</v>
      </c>
      <c r="I347" t="n" s="22">
        <v>1.0</v>
      </c>
      <c r="J347" t="s" s="16">
        <v>15</v>
      </c>
    </row>
    <row r="348" outlineLevel="2">
      <c r="A348" t="s" s="15">
        <v>943</v>
      </c>
      <c r="B348" t="s" s="15">
        <v>944</v>
      </c>
      <c r="C348" t="s" s="16">
        <v>945</v>
      </c>
      <c r="D348" t="n" s="25">
        <v>44.45</v>
      </c>
      <c r="E348" t="n" s="22">
        <v>15.0</v>
      </c>
      <c r="F348" t="n" s="22">
        <v>1.0</v>
      </c>
      <c r="G348" t="s" s="22">
        <v>438</v>
      </c>
      <c r="H348" t="n" s="20">
        <v>0.097</v>
      </c>
      <c r="I348" t="n" s="22">
        <v>1.0</v>
      </c>
      <c r="J348" t="s" s="16">
        <v>15</v>
      </c>
    </row>
    <row r="349" outlineLevel="1"/>
    <row r="350" outlineLevel="1">
      <c r="A350" t="s" s="14">
        <v>946</v>
      </c>
    </row>
    <row r="351" outlineLevel="2">
      <c r="A351" t="s" s="15">
        <v>947</v>
      </c>
      <c r="B351" t="s" s="15">
        <v>948</v>
      </c>
      <c r="C351" t="s" s="16">
        <v>949</v>
      </c>
      <c r="D351" t="n" s="25">
        <v>10.92</v>
      </c>
      <c r="E351" t="n" s="22">
        <v>15.0</v>
      </c>
      <c r="F351" t="n" s="22">
        <v>1.0</v>
      </c>
      <c r="G351" t="s" s="22">
        <v>438</v>
      </c>
      <c r="H351" t="n" s="20">
        <v>0.12</v>
      </c>
      <c r="I351" t="n" s="22">
        <v>1.0</v>
      </c>
      <c r="J351" t="s" s="16">
        <v>15</v>
      </c>
    </row>
    <row r="352" outlineLevel="2">
      <c r="A352" t="s" s="15">
        <v>950</v>
      </c>
      <c r="B352" t="s" s="15">
        <v>950</v>
      </c>
      <c r="C352" t="s" s="16">
        <v>951</v>
      </c>
      <c r="D352" t="n" s="25">
        <v>0.9</v>
      </c>
      <c r="E352" t="n" s="22">
        <v>15.0</v>
      </c>
      <c r="F352" t="n" s="22">
        <v>1.0</v>
      </c>
      <c r="G352" t="s" s="22">
        <v>438</v>
      </c>
      <c r="H352" t="n" s="20">
        <v>0.002</v>
      </c>
      <c r="I352" t="n" s="22">
        <v>1.0</v>
      </c>
      <c r="J352" t="s" s="16">
        <v>15</v>
      </c>
    </row>
    <row r="353" outlineLevel="2">
      <c r="A353" t="s" s="15">
        <v>952</v>
      </c>
      <c r="B353" t="s" s="15">
        <v>953</v>
      </c>
      <c r="C353" t="s" s="16">
        <v>954</v>
      </c>
      <c r="D353" t="n" s="25">
        <v>2.14</v>
      </c>
      <c r="E353" t="n" s="22">
        <v>15.0</v>
      </c>
      <c r="F353" t="n" s="22">
        <v>1.0</v>
      </c>
      <c r="G353" t="s" s="22">
        <v>438</v>
      </c>
      <c r="H353" t="n" s="20">
        <v>0.02</v>
      </c>
      <c r="I353" t="n" s="22">
        <v>1.0</v>
      </c>
      <c r="J353" t="s" s="16">
        <v>15</v>
      </c>
    </row>
    <row r="354" outlineLevel="2">
      <c r="A354" t="s" s="15">
        <v>955</v>
      </c>
      <c r="B354" t="s" s="15">
        <v>956</v>
      </c>
      <c r="C354" t="s" s="16">
        <v>957</v>
      </c>
      <c r="D354" t="n" s="25">
        <v>303.1</v>
      </c>
      <c r="E354" t="n" s="22">
        <v>15.0</v>
      </c>
      <c r="F354" t="n" s="22">
        <v>1.0</v>
      </c>
      <c r="G354" t="s" s="22">
        <v>438</v>
      </c>
      <c r="H354" t="n" s="20">
        <v>0.865</v>
      </c>
      <c r="I354" t="n" s="22">
        <v>1.0</v>
      </c>
      <c r="J354" t="s" s="16">
        <v>15</v>
      </c>
    </row>
    <row r="355" outlineLevel="2">
      <c r="A355" t="s" s="15">
        <v>958</v>
      </c>
      <c r="B355" t="s" s="15">
        <v>959</v>
      </c>
      <c r="C355" t="s" s="16">
        <v>563</v>
      </c>
      <c r="D355" t="n" s="25">
        <v>442.4</v>
      </c>
      <c r="E355" t="n" s="22">
        <v>15.0</v>
      </c>
      <c r="F355" t="n" s="22">
        <v>1.0</v>
      </c>
      <c r="G355" t="s" s="22">
        <v>438</v>
      </c>
      <c r="H355" t="n" s="20">
        <v>1.582</v>
      </c>
      <c r="I355" t="n" s="22">
        <v>1.0</v>
      </c>
      <c r="J355" t="s" s="16">
        <v>15</v>
      </c>
    </row>
    <row r="356" outlineLevel="2">
      <c r="A356" t="s" s="15">
        <v>960</v>
      </c>
      <c r="B356" t="s" s="15">
        <v>961</v>
      </c>
      <c r="C356" t="s" s="16">
        <v>563</v>
      </c>
      <c r="D356" t="n" s="25">
        <v>73.5</v>
      </c>
      <c r="E356" t="n" s="22">
        <v>15.0</v>
      </c>
      <c r="F356" t="n" s="22">
        <v>1.0</v>
      </c>
      <c r="G356" t="s" s="22">
        <v>438</v>
      </c>
      <c r="H356" t="n" s="20">
        <v>0.187</v>
      </c>
      <c r="I356" t="n" s="22">
        <v>1.0</v>
      </c>
      <c r="J356" t="s" s="16">
        <v>15</v>
      </c>
    </row>
    <row r="357" outlineLevel="2">
      <c r="A357" t="s" s="15">
        <v>962</v>
      </c>
      <c r="B357" t="s" s="15">
        <v>963</v>
      </c>
      <c r="C357" t="s" s="16">
        <v>964</v>
      </c>
      <c r="D357" t="n" s="25">
        <v>81.9</v>
      </c>
      <c r="E357" t="n" s="22">
        <v>15.0</v>
      </c>
      <c r="F357" t="n" s="22">
        <v>1.0</v>
      </c>
      <c r="G357" t="s" s="22">
        <v>438</v>
      </c>
      <c r="H357" t="n" s="20">
        <v>0.192</v>
      </c>
      <c r="I357" t="n" s="22">
        <v>1.0</v>
      </c>
      <c r="J357" t="s" s="16">
        <v>15</v>
      </c>
    </row>
    <row r="358" outlineLevel="2">
      <c r="A358" t="s" s="15">
        <v>965</v>
      </c>
      <c r="B358" t="s" s="15">
        <v>966</v>
      </c>
      <c r="C358" t="s" s="16">
        <v>967</v>
      </c>
      <c r="D358" t="n" s="25">
        <v>76.3</v>
      </c>
      <c r="E358" t="n" s="22">
        <v>15.0</v>
      </c>
      <c r="F358" t="n" s="22">
        <v>1.0</v>
      </c>
      <c r="G358" t="s" s="22">
        <v>438</v>
      </c>
      <c r="H358" t="n" s="20">
        <v>0.205</v>
      </c>
      <c r="I358" t="n" s="22">
        <v>1.0</v>
      </c>
      <c r="J358" t="s" s="16">
        <v>15</v>
      </c>
    </row>
    <row r="359" outlineLevel="2">
      <c r="A359" t="s" s="15">
        <v>968</v>
      </c>
      <c r="B359" t="s" s="15">
        <v>969</v>
      </c>
      <c r="C359" t="s" s="16">
        <v>970</v>
      </c>
      <c r="D359" t="n" s="25">
        <v>246.4</v>
      </c>
      <c r="E359" t="n" s="22">
        <v>15.0</v>
      </c>
      <c r="F359" t="n" s="22">
        <v>1.0</v>
      </c>
      <c r="G359" t="s" s="22">
        <v>438</v>
      </c>
      <c r="H359" t="n" s="20">
        <v>1.76</v>
      </c>
      <c r="I359" t="n" s="22">
        <v>1.0</v>
      </c>
      <c r="J359" t="s" s="16">
        <v>15</v>
      </c>
    </row>
    <row r="360" outlineLevel="2">
      <c r="A360" t="s" s="15">
        <v>971</v>
      </c>
      <c r="B360" t="s" s="15">
        <v>972</v>
      </c>
      <c r="C360" t="s" s="16">
        <v>973</v>
      </c>
      <c r="D360" t="n" s="25">
        <v>466.2</v>
      </c>
      <c r="E360" t="n" s="22">
        <v>34.0</v>
      </c>
      <c r="F360" t="n" s="22">
        <v>1.0</v>
      </c>
      <c r="G360" t="s" s="22">
        <v>438</v>
      </c>
      <c r="H360" t="n" s="20">
        <v>4.48</v>
      </c>
      <c r="I360" t="n" s="22">
        <v>1.0</v>
      </c>
      <c r="J360" t="s" s="16">
        <v>15</v>
      </c>
    </row>
    <row r="361" outlineLevel="2">
      <c r="A361" t="s" s="15">
        <v>974</v>
      </c>
      <c r="B361" t="s" s="15">
        <v>975</v>
      </c>
      <c r="C361" t="s" s="16">
        <v>976</v>
      </c>
      <c r="D361" t="n" s="25">
        <v>28.98</v>
      </c>
      <c r="E361" t="n" s="22">
        <v>15.0</v>
      </c>
      <c r="F361" t="n" s="22">
        <v>6.0</v>
      </c>
      <c r="G361" t="s" s="22">
        <v>438</v>
      </c>
      <c r="H361" t="n" s="20">
        <v>0.227</v>
      </c>
      <c r="I361" t="n" s="22">
        <v>1.0</v>
      </c>
      <c r="J361" t="s" s="16">
        <v>15</v>
      </c>
    </row>
    <row r="362" outlineLevel="2">
      <c r="A362" t="s" s="15">
        <v>977</v>
      </c>
      <c r="B362" t="s" s="15">
        <v>978</v>
      </c>
      <c r="C362" t="s" s="16">
        <v>976</v>
      </c>
      <c r="D362" t="n" s="25">
        <v>64.34801</v>
      </c>
      <c r="E362" t="n" s="22">
        <v>15.0</v>
      </c>
      <c r="F362" t="n" s="22">
        <v>6.0</v>
      </c>
      <c r="G362" t="s" s="22">
        <v>438</v>
      </c>
      <c r="H362" t="n" s="20">
        <v>0.226</v>
      </c>
      <c r="I362" t="n" s="22">
        <v>1.0</v>
      </c>
      <c r="J362" t="s" s="16">
        <v>15</v>
      </c>
    </row>
    <row r="363" outlineLevel="2">
      <c r="A363" t="s" s="15">
        <v>979</v>
      </c>
      <c r="B363" t="s" s="15">
        <v>980</v>
      </c>
      <c r="C363" t="s" s="16">
        <v>890</v>
      </c>
      <c r="D363" t="n" s="25">
        <v>30.94</v>
      </c>
      <c r="E363" t="n" s="22">
        <v>29.0</v>
      </c>
      <c r="F363" t="n" s="22">
        <v>1.0</v>
      </c>
      <c r="G363" t="s" s="22">
        <v>438</v>
      </c>
      <c r="H363" t="n" s="20">
        <v>0.213</v>
      </c>
      <c r="I363" t="n" s="22">
        <v>1.0</v>
      </c>
      <c r="J363" t="s" s="16">
        <v>15</v>
      </c>
    </row>
    <row r="364" outlineLevel="2">
      <c r="A364" t="s" s="15">
        <v>981</v>
      </c>
      <c r="B364" t="s" s="15">
        <v>982</v>
      </c>
      <c r="C364" t="s" s="16">
        <v>983</v>
      </c>
      <c r="D364" t="n" s="25">
        <v>1407.0</v>
      </c>
      <c r="E364" t="n" s="22">
        <v>15.0</v>
      </c>
      <c r="F364" t="n" s="22">
        <v>1.0</v>
      </c>
      <c r="G364" t="s" s="22">
        <v>438</v>
      </c>
      <c r="H364" t="n" s="20">
        <v>5.538</v>
      </c>
      <c r="I364" t="n" s="22">
        <v>1.0</v>
      </c>
      <c r="J364" t="s" s="16">
        <v>15</v>
      </c>
    </row>
    <row r="365" outlineLevel="2">
      <c r="A365" t="s" s="15">
        <v>984</v>
      </c>
      <c r="B365" t="s" s="15">
        <v>985</v>
      </c>
      <c r="C365" t="s" s="16">
        <v>986</v>
      </c>
      <c r="D365" t="n" s="25">
        <v>25.27</v>
      </c>
      <c r="E365" t="n" s="22">
        <v>15.0</v>
      </c>
      <c r="F365" t="n" s="22">
        <v>1.0</v>
      </c>
      <c r="G365" t="s" s="22">
        <v>438</v>
      </c>
      <c r="H365" t="n" s="20">
        <v>0.055</v>
      </c>
      <c r="I365" t="n" s="22">
        <v>1.0</v>
      </c>
      <c r="J365" t="s" s="16">
        <v>15</v>
      </c>
    </row>
    <row r="366" outlineLevel="2">
      <c r="A366" t="s" s="15">
        <v>987</v>
      </c>
      <c r="B366" t="s" s="15">
        <v>988</v>
      </c>
      <c r="C366" t="s" s="16">
        <v>986</v>
      </c>
      <c r="D366" t="n" s="25">
        <v>14.7</v>
      </c>
      <c r="E366" t="n" s="22">
        <v>15.0</v>
      </c>
      <c r="F366" t="n" s="22">
        <v>1.0</v>
      </c>
      <c r="G366" t="s" s="22">
        <v>438</v>
      </c>
      <c r="H366" t="n" s="20">
        <v>0.022</v>
      </c>
      <c r="I366" t="n" s="22">
        <v>1.0</v>
      </c>
      <c r="J366" t="s" s="16">
        <v>15</v>
      </c>
    </row>
    <row r="367" outlineLevel="2">
      <c r="A367" t="s" s="15">
        <v>989</v>
      </c>
      <c r="B367" t="s" s="15">
        <v>990</v>
      </c>
      <c r="C367" t="s" s="16">
        <v>991</v>
      </c>
      <c r="D367" t="n" s="25">
        <v>29.33</v>
      </c>
      <c r="E367" t="n" s="22">
        <v>15.0</v>
      </c>
      <c r="F367" t="n" s="22">
        <v>6.0</v>
      </c>
      <c r="G367" t="s" s="22">
        <v>438</v>
      </c>
      <c r="H367" t="n" s="20">
        <v>0.07</v>
      </c>
      <c r="I367" t="n" s="22">
        <v>1.0</v>
      </c>
      <c r="J367" t="s" s="16">
        <v>15</v>
      </c>
    </row>
    <row r="368" outlineLevel="2">
      <c r="A368" t="s" s="15">
        <v>992</v>
      </c>
      <c r="B368" t="s" s="15">
        <v>993</v>
      </c>
      <c r="C368" t="s" s="16">
        <v>994</v>
      </c>
      <c r="D368" t="n" s="25">
        <v>106.4</v>
      </c>
      <c r="E368" t="n" s="22">
        <v>15.0</v>
      </c>
      <c r="F368" t="n" s="22">
        <v>1.0</v>
      </c>
      <c r="G368" t="s" s="22">
        <v>438</v>
      </c>
      <c r="H368" t="n" s="20">
        <v>0.366</v>
      </c>
      <c r="I368" t="n" s="22">
        <v>1.0</v>
      </c>
      <c r="J368" t="s" s="16">
        <v>15</v>
      </c>
    </row>
    <row r="369" outlineLevel="2">
      <c r="A369" t="s" s="15">
        <v>995</v>
      </c>
      <c r="B369" t="s" s="15">
        <v>996</v>
      </c>
      <c r="C369" t="s" s="16">
        <v>997</v>
      </c>
      <c r="D369" t="n" s="25">
        <v>122.91</v>
      </c>
      <c r="E369" t="n" s="22">
        <v>15.0</v>
      </c>
      <c r="F369" t="n" s="22">
        <v>6.0</v>
      </c>
      <c r="G369" t="s" s="22">
        <v>438</v>
      </c>
      <c r="H369" t="n" s="20">
        <v>0.077</v>
      </c>
      <c r="I369" t="n" s="22">
        <v>1.0</v>
      </c>
      <c r="J369" t="s" s="16">
        <v>15</v>
      </c>
    </row>
    <row r="370" outlineLevel="2">
      <c r="A370" t="s" s="15">
        <v>998</v>
      </c>
      <c r="B370" t="s" s="15">
        <v>999</v>
      </c>
      <c r="C370" t="s" s="16">
        <v>1000</v>
      </c>
      <c r="D370" t="n" s="25">
        <v>125.55</v>
      </c>
      <c r="E370" t="n" s="22">
        <v>15.0</v>
      </c>
      <c r="F370" t="n" s="22">
        <v>6.0</v>
      </c>
      <c r="G370" t="s" s="22">
        <v>438</v>
      </c>
      <c r="H370" t="n" s="20">
        <v>0.079</v>
      </c>
      <c r="I370" t="n" s="22">
        <v>1.0</v>
      </c>
      <c r="J370" t="s" s="16">
        <v>15</v>
      </c>
    </row>
    <row r="371" outlineLevel="2">
      <c r="A371" t="s" s="15">
        <v>1001</v>
      </c>
      <c r="B371" t="s" s="15">
        <v>1002</v>
      </c>
      <c r="C371" t="s" s="16">
        <v>879</v>
      </c>
      <c r="D371" t="n" s="25">
        <v>15.61</v>
      </c>
      <c r="E371" t="n" s="22">
        <v>15.0</v>
      </c>
      <c r="F371" t="n" s="22">
        <v>1.0</v>
      </c>
      <c r="G371" t="s" s="22">
        <v>438</v>
      </c>
      <c r="H371" t="n" s="20">
        <v>0.096</v>
      </c>
      <c r="I371" t="n" s="22">
        <v>1.0</v>
      </c>
      <c r="J371" t="s" s="16">
        <v>15</v>
      </c>
    </row>
    <row r="372" outlineLevel="2">
      <c r="A372" t="s" s="15">
        <v>1003</v>
      </c>
      <c r="B372" t="s" s="15">
        <v>1004</v>
      </c>
      <c r="C372" t="s" s="16">
        <v>879</v>
      </c>
      <c r="D372" t="n" s="25">
        <v>16.31</v>
      </c>
      <c r="E372" t="n" s="22">
        <v>15.0</v>
      </c>
      <c r="F372" t="n" s="22">
        <v>1.0</v>
      </c>
      <c r="G372" t="s" s="22">
        <v>438</v>
      </c>
      <c r="H372" t="n" s="20">
        <v>0.096</v>
      </c>
      <c r="I372" t="n" s="22">
        <v>1.0</v>
      </c>
      <c r="J372" t="s" s="16">
        <v>15</v>
      </c>
    </row>
    <row r="373" outlineLevel="2">
      <c r="A373" t="s" s="15">
        <v>1005</v>
      </c>
      <c r="B373" t="s" s="15">
        <v>1006</v>
      </c>
      <c r="C373" t="s" s="16">
        <v>905</v>
      </c>
      <c r="D373" t="n" s="25">
        <v>135.1</v>
      </c>
      <c r="E373" t="n" s="22">
        <v>34.0</v>
      </c>
      <c r="F373" t="n" s="22">
        <v>1.0</v>
      </c>
      <c r="G373" t="s" s="22">
        <v>438</v>
      </c>
      <c r="H373" t="n" s="20">
        <v>0.333</v>
      </c>
      <c r="I373" t="n" s="22">
        <v>1.0</v>
      </c>
      <c r="J373" t="s" s="16">
        <v>15</v>
      </c>
    </row>
    <row r="374" outlineLevel="2">
      <c r="A374" t="s" s="15">
        <v>1007</v>
      </c>
      <c r="B374" t="s" s="15">
        <v>1008</v>
      </c>
      <c r="C374" t="s" s="16">
        <v>911</v>
      </c>
      <c r="D374" t="n" s="25">
        <v>135.1</v>
      </c>
      <c r="E374" t="n" s="22">
        <v>29.0</v>
      </c>
      <c r="F374" t="n" s="22">
        <v>1.0</v>
      </c>
      <c r="G374" t="s" s="22">
        <v>438</v>
      </c>
      <c r="H374" t="n" s="20">
        <v>0.34</v>
      </c>
      <c r="I374" t="n" s="22">
        <v>1.0</v>
      </c>
      <c r="J374" t="s" s="16">
        <v>15</v>
      </c>
    </row>
    <row r="375" outlineLevel="2">
      <c r="A375" t="s" s="15">
        <v>1009</v>
      </c>
      <c r="B375" t="s" s="15">
        <v>1010</v>
      </c>
      <c r="C375" t="s" s="16">
        <v>908</v>
      </c>
      <c r="D375" t="n" s="25">
        <v>135.1</v>
      </c>
      <c r="E375" t="n" s="22">
        <v>15.0</v>
      </c>
      <c r="F375" t="n" s="22">
        <v>1.0</v>
      </c>
      <c r="G375" t="s" s="22">
        <v>438</v>
      </c>
      <c r="H375" t="n" s="20">
        <v>0.336</v>
      </c>
      <c r="I375" t="n" s="22">
        <v>1.0</v>
      </c>
      <c r="J375" t="s" s="16">
        <v>15</v>
      </c>
    </row>
    <row r="376" outlineLevel="2">
      <c r="A376" t="s" s="15">
        <v>1011</v>
      </c>
      <c r="B376" t="s" s="15">
        <v>1012</v>
      </c>
      <c r="C376" t="s" s="16">
        <v>902</v>
      </c>
      <c r="D376" t="n" s="25">
        <v>135.1</v>
      </c>
      <c r="E376" t="n" s="22">
        <v>15.0</v>
      </c>
      <c r="F376" t="n" s="22">
        <v>1.0</v>
      </c>
      <c r="G376" t="s" s="22">
        <v>438</v>
      </c>
      <c r="H376" t="n" s="20">
        <v>0.332</v>
      </c>
      <c r="I376" t="n" s="22">
        <v>1.0</v>
      </c>
      <c r="J376" t="s" s="16">
        <v>15</v>
      </c>
    </row>
    <row r="377" outlineLevel="2">
      <c r="A377" t="s" s="15">
        <v>1013</v>
      </c>
      <c r="B377" t="s" s="15">
        <v>1014</v>
      </c>
      <c r="C377" t="s" s="16">
        <v>1015</v>
      </c>
      <c r="D377" t="n" s="25">
        <v>86.8</v>
      </c>
      <c r="E377" t="n" s="22">
        <v>15.0</v>
      </c>
      <c r="F377" t="n" s="22">
        <v>1.0</v>
      </c>
      <c r="G377" t="s" s="22">
        <v>438</v>
      </c>
      <c r="H377" t="n" s="20">
        <v>0.145</v>
      </c>
      <c r="I377" t="n" s="22">
        <v>1.0</v>
      </c>
      <c r="J377" t="s" s="16">
        <v>15</v>
      </c>
    </row>
    <row r="378" outlineLevel="2">
      <c r="A378" t="s" s="15">
        <v>1016</v>
      </c>
      <c r="B378" t="s" s="15">
        <v>1017</v>
      </c>
      <c r="C378" t="s" s="16">
        <v>1018</v>
      </c>
      <c r="D378" t="n" s="25">
        <v>86.8</v>
      </c>
      <c r="E378" t="n" s="22">
        <v>15.0</v>
      </c>
      <c r="F378" t="n" s="22">
        <v>1.0</v>
      </c>
      <c r="G378" t="s" s="22">
        <v>438</v>
      </c>
      <c r="H378" t="n" s="20">
        <v>0.146</v>
      </c>
      <c r="I378" t="n" s="22">
        <v>1.0</v>
      </c>
      <c r="J378" t="s" s="16">
        <v>15</v>
      </c>
    </row>
    <row r="379" outlineLevel="2">
      <c r="A379" t="s" s="15">
        <v>1019</v>
      </c>
      <c r="B379" t="s" s="15">
        <v>1020</v>
      </c>
      <c r="C379" t="s" s="16">
        <v>1021</v>
      </c>
      <c r="D379" t="n" s="25">
        <v>86.8</v>
      </c>
      <c r="E379" t="n" s="22">
        <v>34.0</v>
      </c>
      <c r="F379" t="n" s="22">
        <v>1.0</v>
      </c>
      <c r="G379" t="s" s="22">
        <v>438</v>
      </c>
      <c r="H379" t="n" s="20">
        <v>0.145</v>
      </c>
      <c r="I379" t="n" s="22">
        <v>1.0</v>
      </c>
      <c r="J379" t="s" s="16">
        <v>15</v>
      </c>
    </row>
    <row r="380" outlineLevel="2">
      <c r="A380" t="s" s="15">
        <v>1022</v>
      </c>
      <c r="B380" t="s" s="15">
        <v>1023</v>
      </c>
      <c r="C380" t="s" s="16">
        <v>1015</v>
      </c>
      <c r="D380" t="n" s="25">
        <v>86.8</v>
      </c>
      <c r="E380" t="n" s="22">
        <v>15.0</v>
      </c>
      <c r="F380" t="n" s="22">
        <v>1.0</v>
      </c>
      <c r="G380" t="s" s="22">
        <v>438</v>
      </c>
      <c r="H380" t="n" s="20">
        <v>0.13</v>
      </c>
      <c r="I380" t="n" s="22">
        <v>1.0</v>
      </c>
      <c r="J380" t="s" s="16">
        <v>15</v>
      </c>
    </row>
    <row r="381" outlineLevel="2">
      <c r="A381" t="s" s="15">
        <v>1024</v>
      </c>
      <c r="B381" t="s" s="15">
        <v>1025</v>
      </c>
      <c r="C381" t="s" s="16">
        <v>1026</v>
      </c>
      <c r="D381" t="n" s="25">
        <v>86.8</v>
      </c>
      <c r="E381" t="n" s="22">
        <v>15.0</v>
      </c>
      <c r="F381" t="n" s="22">
        <v>1.0</v>
      </c>
      <c r="G381" t="s" s="22">
        <v>438</v>
      </c>
      <c r="H381" t="n" s="20">
        <v>0.144</v>
      </c>
      <c r="I381" t="n" s="22">
        <v>1.0</v>
      </c>
      <c r="J381" t="s" s="16">
        <v>15</v>
      </c>
    </row>
    <row r="382" outlineLevel="2">
      <c r="A382" t="s" s="15">
        <v>1027</v>
      </c>
      <c r="B382" t="s" s="15">
        <v>1028</v>
      </c>
      <c r="C382" t="s" s="16">
        <v>1018</v>
      </c>
      <c r="D382" t="n" s="25">
        <v>86.8</v>
      </c>
      <c r="E382" t="n" s="22">
        <v>15.0</v>
      </c>
      <c r="F382" t="n" s="22">
        <v>1.0</v>
      </c>
      <c r="G382" t="s" s="22">
        <v>438</v>
      </c>
      <c r="H382" t="n" s="20">
        <v>0.129</v>
      </c>
      <c r="I382" t="n" s="22">
        <v>1.0</v>
      </c>
      <c r="J382" t="s" s="16">
        <v>15</v>
      </c>
    </row>
    <row r="383" outlineLevel="2">
      <c r="A383" t="s" s="15">
        <v>1029</v>
      </c>
      <c r="B383" t="s" s="15">
        <v>1030</v>
      </c>
      <c r="C383" t="s" s="16">
        <v>893</v>
      </c>
      <c r="D383" t="n" s="25">
        <v>31.85</v>
      </c>
      <c r="E383" t="n" s="22">
        <v>15.0</v>
      </c>
      <c r="F383" t="n" s="22">
        <v>1.0</v>
      </c>
      <c r="G383" t="s" s="22">
        <v>438</v>
      </c>
      <c r="H383" t="n" s="20">
        <v>0.214</v>
      </c>
      <c r="I383" t="n" s="22">
        <v>1.0</v>
      </c>
      <c r="J383" t="s" s="16">
        <v>15</v>
      </c>
    </row>
    <row r="384" outlineLevel="2">
      <c r="A384" t="s" s="15">
        <v>1031</v>
      </c>
      <c r="B384" t="s" s="15">
        <v>1032</v>
      </c>
      <c r="C384" t="s" s="16">
        <v>1033</v>
      </c>
      <c r="D384" t="n" s="25">
        <v>1106.0</v>
      </c>
      <c r="E384" t="n" s="22">
        <v>15.0</v>
      </c>
      <c r="F384" t="n" s="22">
        <v>1.0</v>
      </c>
      <c r="G384" t="s" s="22">
        <v>438</v>
      </c>
      <c r="H384" t="n" s="20">
        <v>2.624</v>
      </c>
      <c r="I384" t="n" s="22">
        <v>1.0</v>
      </c>
      <c r="J384" t="s" s="16">
        <v>15</v>
      </c>
    </row>
    <row r="385" outlineLevel="2">
      <c r="A385" t="s" s="15">
        <v>1034</v>
      </c>
      <c r="B385" t="s" s="15">
        <v>1035</v>
      </c>
      <c r="C385" t="s" s="16">
        <v>957</v>
      </c>
      <c r="D385" t="n" s="25">
        <v>2835.5</v>
      </c>
      <c r="E385" t="n" s="22">
        <v>15.0</v>
      </c>
      <c r="F385" t="n" s="22">
        <v>1.0</v>
      </c>
      <c r="G385" t="s" s="22">
        <v>438</v>
      </c>
      <c r="H385" t="n" s="20">
        <v>3.474</v>
      </c>
      <c r="I385" t="n" s="22">
        <v>1.0</v>
      </c>
      <c r="J385" t="s" s="16">
        <v>15</v>
      </c>
    </row>
    <row r="386" outlineLevel="2">
      <c r="A386" t="s" s="15">
        <v>1036</v>
      </c>
      <c r="B386" t="s" s="15">
        <v>1037</v>
      </c>
      <c r="C386" t="s" s="16">
        <v>1038</v>
      </c>
      <c r="D386" t="n" s="25">
        <v>3446.79</v>
      </c>
      <c r="E386" t="n" s="22">
        <v>15.0</v>
      </c>
      <c r="F386" t="n" s="22">
        <v>1.0</v>
      </c>
      <c r="G386" t="s" s="22">
        <v>438</v>
      </c>
      <c r="H386" t="n" s="20">
        <v>3.753</v>
      </c>
      <c r="I386" t="n" s="22">
        <v>1.0</v>
      </c>
      <c r="J386" t="s" s="16">
        <v>15</v>
      </c>
    </row>
    <row r="387" outlineLevel="1"/>
    <row r="388" outlineLevel="1">
      <c r="A388" t="s" s="14">
        <v>1039</v>
      </c>
    </row>
    <row r="389" outlineLevel="2">
      <c r="A389" t="s" s="15">
        <v>1040</v>
      </c>
      <c r="B389" t="s" s="15">
        <v>1041</v>
      </c>
      <c r="C389" t="s" s="16">
        <v>1042</v>
      </c>
      <c r="D389" t="n" s="25">
        <v>15.33</v>
      </c>
      <c r="E389" t="n" s="22">
        <v>15.0</v>
      </c>
      <c r="F389" t="n" s="22">
        <v>1.0</v>
      </c>
      <c r="G389" t="s" s="22">
        <v>438</v>
      </c>
      <c r="H389" t="n" s="20">
        <v>0.191</v>
      </c>
      <c r="I389" t="n" s="22">
        <v>1.0</v>
      </c>
      <c r="J389" t="s" s="16">
        <v>15</v>
      </c>
    </row>
    <row r="390" outlineLevel="2">
      <c r="A390" t="s" s="15">
        <v>1043</v>
      </c>
      <c r="B390" t="s" s="15">
        <v>1044</v>
      </c>
      <c r="C390" t="s" s="16">
        <v>1045</v>
      </c>
      <c r="D390" t="n" s="25">
        <v>79.1</v>
      </c>
      <c r="E390" t="n" s="22">
        <v>78.0</v>
      </c>
      <c r="F390" t="n" s="22">
        <v>1.0</v>
      </c>
      <c r="G390" t="s" s="22">
        <v>438</v>
      </c>
      <c r="H390" t="n" s="20">
        <v>0.268</v>
      </c>
      <c r="I390" t="n" s="22">
        <v>1.0</v>
      </c>
      <c r="J390" t="s" s="16">
        <v>15</v>
      </c>
    </row>
    <row r="391" outlineLevel="2">
      <c r="A391" t="s" s="15">
        <v>1046</v>
      </c>
      <c r="B391" t="s" s="15">
        <v>1047</v>
      </c>
      <c r="C391" t="s" s="16">
        <v>1048</v>
      </c>
      <c r="D391" t="n" s="25">
        <v>246.4</v>
      </c>
      <c r="E391" t="n" s="22">
        <v>15.0</v>
      </c>
      <c r="F391" t="n" s="22">
        <v>1.0</v>
      </c>
      <c r="G391" t="s" s="22">
        <v>438</v>
      </c>
      <c r="H391" t="n" s="20">
        <v>0.252</v>
      </c>
      <c r="I391" t="n" s="22">
        <v>1.0</v>
      </c>
      <c r="J391" t="s" s="16">
        <v>15</v>
      </c>
    </row>
    <row r="392" outlineLevel="2">
      <c r="A392" t="s" s="15">
        <v>1049</v>
      </c>
      <c r="B392" t="s" s="15">
        <v>1050</v>
      </c>
      <c r="C392" t="s" s="16">
        <v>1051</v>
      </c>
      <c r="D392" t="n" s="25">
        <v>378.7</v>
      </c>
      <c r="E392" t="n" s="22">
        <v>15.0</v>
      </c>
      <c r="F392" t="n" s="22">
        <v>1.0</v>
      </c>
      <c r="G392" t="s" s="22">
        <v>438</v>
      </c>
      <c r="H392" t="n" s="20">
        <v>0.265</v>
      </c>
      <c r="I392" t="n" s="22">
        <v>1.0</v>
      </c>
      <c r="J392" t="s" s="16">
        <v>15</v>
      </c>
    </row>
    <row r="393" outlineLevel="2">
      <c r="A393" t="s" s="15">
        <v>1052</v>
      </c>
      <c r="B393" t="s" s="15">
        <v>1053</v>
      </c>
      <c r="C393" t="s" s="16">
        <v>1054</v>
      </c>
      <c r="D393" t="n" s="25">
        <v>1420.24702</v>
      </c>
      <c r="E393" t="n" s="22">
        <v>15.0</v>
      </c>
      <c r="F393" t="n" s="22">
        <v>1.0</v>
      </c>
      <c r="G393" t="s" s="22">
        <v>438</v>
      </c>
      <c r="H393" t="n" s="20">
        <v>4.302</v>
      </c>
      <c r="I393" t="n" s="22">
        <v>1.0</v>
      </c>
      <c r="J393" t="s" s="16">
        <v>15</v>
      </c>
    </row>
    <row r="394" outlineLevel="2">
      <c r="A394" t="s" s="15">
        <v>1055</v>
      </c>
      <c r="B394" t="s" s="15">
        <v>1056</v>
      </c>
      <c r="C394" t="s" s="16">
        <v>1057</v>
      </c>
      <c r="D394" t="n" s="25">
        <v>1607.00296</v>
      </c>
      <c r="E394" t="n" s="22">
        <v>15.0</v>
      </c>
      <c r="F394" t="n" s="22">
        <v>1.0</v>
      </c>
      <c r="G394" t="s" s="22">
        <v>438</v>
      </c>
      <c r="H394" t="n" s="20">
        <v>8.286</v>
      </c>
      <c r="I394" t="n" s="22">
        <v>1.0</v>
      </c>
      <c r="J394" t="s" s="16">
        <v>15</v>
      </c>
    </row>
    <row r="395" outlineLevel="2">
      <c r="A395" t="s" s="15">
        <v>1058</v>
      </c>
      <c r="B395" t="s" s="15">
        <v>1059</v>
      </c>
      <c r="C395" t="s" s="16">
        <v>1060</v>
      </c>
      <c r="D395" t="n" s="25">
        <v>1609.70126</v>
      </c>
      <c r="E395" t="n" s="22">
        <v>15.0</v>
      </c>
      <c r="F395" t="n" s="22">
        <v>1.0</v>
      </c>
      <c r="G395" t="s" s="22">
        <v>438</v>
      </c>
      <c r="H395" t="n" s="20">
        <v>8.16</v>
      </c>
      <c r="I395" t="n" s="22">
        <v>1.0</v>
      </c>
      <c r="J395" t="s" s="16">
        <v>15</v>
      </c>
    </row>
    <row r="396" outlineLevel="2">
      <c r="A396" t="s" s="15">
        <v>1061</v>
      </c>
      <c r="B396" t="s" s="15">
        <v>1062</v>
      </c>
      <c r="C396" t="s" s="16">
        <v>1063</v>
      </c>
      <c r="D396" t="n" s="25">
        <v>605.5</v>
      </c>
      <c r="E396" t="n" s="22">
        <v>15.0</v>
      </c>
      <c r="F396" t="n" s="22">
        <v>1.0</v>
      </c>
      <c r="G396" t="s" s="22">
        <v>438</v>
      </c>
      <c r="H396" t="n" s="20">
        <v>0.347</v>
      </c>
      <c r="I396" t="n" s="22">
        <v>1.0</v>
      </c>
      <c r="J396" t="s" s="16">
        <v>15</v>
      </c>
    </row>
    <row r="397" outlineLevel="2">
      <c r="A397" t="s" s="15">
        <v>1064</v>
      </c>
      <c r="B397" t="s" s="15">
        <v>1065</v>
      </c>
      <c r="C397" t="s" s="16">
        <v>1066</v>
      </c>
      <c r="D397" t="n" s="25">
        <v>973.0</v>
      </c>
      <c r="E397" t="n" s="22">
        <v>15.0</v>
      </c>
      <c r="F397" t="n" s="22">
        <v>1.0</v>
      </c>
      <c r="G397" t="s" s="22">
        <v>438</v>
      </c>
      <c r="H397" t="n" s="20">
        <v>0.491</v>
      </c>
      <c r="I397" t="n" s="22">
        <v>1.0</v>
      </c>
      <c r="J397" t="s" s="16">
        <v>15</v>
      </c>
    </row>
    <row r="398" outlineLevel="2">
      <c r="A398" t="s" s="15">
        <v>1067</v>
      </c>
      <c r="B398" t="s" s="15">
        <v>1068</v>
      </c>
      <c r="C398" t="s" s="16">
        <v>1069</v>
      </c>
      <c r="D398" t="n" s="25">
        <v>1050.0</v>
      </c>
      <c r="E398" t="n" s="22">
        <v>15.0</v>
      </c>
      <c r="F398" t="n" s="22">
        <v>1.0</v>
      </c>
      <c r="G398" t="s" s="22">
        <v>438</v>
      </c>
      <c r="H398" t="n" s="20">
        <v>0.763</v>
      </c>
      <c r="I398" t="n" s="22">
        <v>1.0</v>
      </c>
      <c r="J398" t="s" s="16">
        <v>15</v>
      </c>
    </row>
    <row r="399" outlineLevel="2">
      <c r="A399" t="s" s="15">
        <v>1070</v>
      </c>
      <c r="B399" t="s" s="15">
        <v>1071</v>
      </c>
      <c r="C399" t="s" s="16">
        <v>1072</v>
      </c>
      <c r="D399" t="n" s="25">
        <v>756.0</v>
      </c>
      <c r="E399" t="n" s="22">
        <v>15.0</v>
      </c>
      <c r="F399" t="n" s="22">
        <v>1.0</v>
      </c>
      <c r="G399" t="s" s="22">
        <v>438</v>
      </c>
      <c r="H399" t="n" s="20">
        <v>0.643</v>
      </c>
      <c r="I399" t="n" s="22">
        <v>1.0</v>
      </c>
      <c r="J399" t="s" s="16">
        <v>15</v>
      </c>
    </row>
    <row r="400" outlineLevel="1"/>
    <row r="401" outlineLevel="1">
      <c r="A401" t="s" s="14">
        <v>1073</v>
      </c>
    </row>
    <row r="402" outlineLevel="2">
      <c r="A402" t="s" s="15">
        <v>1074</v>
      </c>
      <c r="B402" t="s" s="15">
        <v>1075</v>
      </c>
      <c r="C402" t="s" s="16">
        <v>1076</v>
      </c>
      <c r="D402" t="n" s="25">
        <v>562.1</v>
      </c>
      <c r="E402" t="n" s="22">
        <v>15.0</v>
      </c>
      <c r="F402" t="n" s="22">
        <v>1.0</v>
      </c>
      <c r="G402" t="s" s="22">
        <v>438</v>
      </c>
      <c r="H402" t="n" s="20">
        <v>5.0</v>
      </c>
      <c r="I402" t="n" s="22">
        <v>1.0</v>
      </c>
      <c r="J402" t="s" s="16">
        <v>15</v>
      </c>
    </row>
    <row r="403" outlineLevel="1"/>
    <row r="404" outlineLevel="1">
      <c r="A404" t="s" s="14">
        <v>1077</v>
      </c>
    </row>
    <row r="405" outlineLevel="2">
      <c r="A405" t="s" s="15">
        <v>1078</v>
      </c>
      <c r="B405" t="s" s="15">
        <v>1079</v>
      </c>
      <c r="C405" t="s" s="16">
        <v>1080</v>
      </c>
      <c r="D405" t="n" s="25">
        <v>14.35</v>
      </c>
      <c r="E405" t="n" s="22">
        <v>15.0</v>
      </c>
      <c r="F405" t="n" s="22">
        <v>1.0</v>
      </c>
      <c r="G405" t="s" s="22">
        <v>438</v>
      </c>
      <c r="H405" t="n" s="20">
        <v>0.099</v>
      </c>
      <c r="I405" t="n" s="22">
        <v>1.0</v>
      </c>
      <c r="J405" t="s" s="16">
        <v>15</v>
      </c>
    </row>
    <row r="406" outlineLevel="2">
      <c r="A406" t="s" s="15">
        <v>1081</v>
      </c>
      <c r="B406" t="s" s="15">
        <v>1082</v>
      </c>
      <c r="C406" t="s" s="16">
        <v>1083</v>
      </c>
      <c r="D406" t="n" s="25">
        <v>1015.0</v>
      </c>
      <c r="E406" t="n" s="22">
        <v>15.0</v>
      </c>
      <c r="F406" t="n" s="22">
        <v>1.0</v>
      </c>
      <c r="G406" t="s" s="22">
        <v>438</v>
      </c>
      <c r="H406" t="n" s="20">
        <v>0.209</v>
      </c>
      <c r="I406" t="n" s="22">
        <v>1.0</v>
      </c>
      <c r="J406" t="s" s="16">
        <v>15</v>
      </c>
    </row>
    <row r="407" outlineLevel="2">
      <c r="A407" t="s" s="15">
        <v>1084</v>
      </c>
      <c r="B407" t="s" s="15">
        <v>1085</v>
      </c>
      <c r="C407" t="s" s="16">
        <v>1086</v>
      </c>
      <c r="D407" t="n" s="25">
        <v>633.5</v>
      </c>
      <c r="E407" t="n" s="22">
        <v>15.0</v>
      </c>
      <c r="F407" t="n" s="22">
        <v>1.0</v>
      </c>
      <c r="G407" t="s" s="22">
        <v>438</v>
      </c>
      <c r="H407" t="n" s="20">
        <v>9.04</v>
      </c>
      <c r="I407" t="n" s="22">
        <v>1.0</v>
      </c>
      <c r="J407" t="s" s="16">
        <v>15</v>
      </c>
    </row>
    <row r="408" outlineLevel="2">
      <c r="A408" t="s" s="15">
        <v>1087</v>
      </c>
      <c r="B408" t="s" s="15">
        <v>1088</v>
      </c>
      <c r="C408" t="s" s="16">
        <v>1089</v>
      </c>
      <c r="D408" t="n" s="25">
        <v>910.0</v>
      </c>
      <c r="E408" t="n" s="22">
        <v>15.0</v>
      </c>
      <c r="F408" t="n" s="22">
        <v>1.0</v>
      </c>
      <c r="G408" t="s" s="22">
        <v>438</v>
      </c>
      <c r="H408" t="n" s="20">
        <v>16.12</v>
      </c>
      <c r="I408" t="n" s="22">
        <v>1.0</v>
      </c>
      <c r="J408" t="s" s="16">
        <v>15</v>
      </c>
    </row>
    <row r="409" outlineLevel="2">
      <c r="A409" t="s" s="15">
        <v>1090</v>
      </c>
      <c r="B409" t="s" s="15">
        <v>1091</v>
      </c>
      <c r="C409" t="s" s="16">
        <v>1092</v>
      </c>
      <c r="D409" t="n" s="25">
        <v>590.8</v>
      </c>
      <c r="E409" t="n" s="22">
        <v>15.0</v>
      </c>
      <c r="F409" t="n" s="22">
        <v>1.0</v>
      </c>
      <c r="G409" t="s" s="22">
        <v>438</v>
      </c>
      <c r="H409" t="n" s="20">
        <v>7.2</v>
      </c>
      <c r="I409" t="n" s="22">
        <v>1.0</v>
      </c>
      <c r="J409" t="s" s="16">
        <v>15</v>
      </c>
    </row>
    <row r="410" outlineLevel="2">
      <c r="A410" t="s" s="15">
        <v>1093</v>
      </c>
      <c r="B410" t="s" s="15">
        <v>1094</v>
      </c>
      <c r="C410" t="s" s="16">
        <v>1095</v>
      </c>
      <c r="D410" t="n" s="25">
        <v>173.6</v>
      </c>
      <c r="E410" t="n" s="22">
        <v>15.0</v>
      </c>
      <c r="F410" t="n" s="22">
        <v>1.0</v>
      </c>
      <c r="G410" t="s" s="22">
        <v>438</v>
      </c>
      <c r="H410" t="n" s="20">
        <v>1.5</v>
      </c>
      <c r="I410" t="n" s="22">
        <v>1.0</v>
      </c>
      <c r="J410" t="s" s="16">
        <v>15</v>
      </c>
    </row>
    <row r="411" outlineLevel="2">
      <c r="A411" t="s" s="15">
        <v>1096</v>
      </c>
      <c r="B411" t="s" s="15">
        <v>1097</v>
      </c>
      <c r="C411" t="s" s="16">
        <v>1098</v>
      </c>
      <c r="D411" t="n" s="25">
        <v>173.6</v>
      </c>
      <c r="E411" t="n" s="22">
        <v>15.0</v>
      </c>
      <c r="F411" t="n" s="22">
        <v>1.0</v>
      </c>
      <c r="G411" t="s" s="22">
        <v>438</v>
      </c>
      <c r="H411" t="n" s="20">
        <v>1.5</v>
      </c>
      <c r="I411" t="n" s="22">
        <v>1.0</v>
      </c>
      <c r="J411" t="s" s="16">
        <v>15</v>
      </c>
    </row>
    <row r="412" outlineLevel="2">
      <c r="A412" t="s" s="15">
        <v>1099</v>
      </c>
      <c r="B412" t="s" s="15">
        <v>1100</v>
      </c>
      <c r="C412" t="s" s="16">
        <v>1101</v>
      </c>
      <c r="D412" t="n" s="25">
        <v>973.0</v>
      </c>
      <c r="E412" t="n" s="22">
        <v>15.0</v>
      </c>
      <c r="F412" t="n" s="22">
        <v>1.0</v>
      </c>
      <c r="G412" t="s" s="22">
        <v>438</v>
      </c>
      <c r="H412" t="n" s="20">
        <v>19.56</v>
      </c>
      <c r="I412" t="n" s="22">
        <v>1.0</v>
      </c>
      <c r="J412" t="s" s="16">
        <v>15</v>
      </c>
    </row>
    <row r="413" outlineLevel="2">
      <c r="A413" t="s" s="15">
        <v>1102</v>
      </c>
      <c r="B413" t="s" s="15">
        <v>1103</v>
      </c>
      <c r="C413" t="s" s="16">
        <v>1104</v>
      </c>
      <c r="D413" t="n" s="25">
        <v>756.0</v>
      </c>
      <c r="E413" t="n" s="22">
        <v>15.0</v>
      </c>
      <c r="F413" t="n" s="22">
        <v>1.0</v>
      </c>
      <c r="G413" t="s" s="22">
        <v>438</v>
      </c>
      <c r="H413" t="n" s="20">
        <v>11.56</v>
      </c>
      <c r="I413" t="n" s="22">
        <v>1.0</v>
      </c>
      <c r="J413" t="s" s="16">
        <v>15</v>
      </c>
    </row>
    <row r="414" outlineLevel="2">
      <c r="A414" t="s" s="15">
        <v>1105</v>
      </c>
      <c r="B414" t="s" s="15">
        <v>1106</v>
      </c>
      <c r="C414" t="s" s="16">
        <v>1107</v>
      </c>
      <c r="D414" t="n" s="25">
        <v>1288.0</v>
      </c>
      <c r="E414" t="n" s="22">
        <v>15.0</v>
      </c>
      <c r="F414" t="n" s="22">
        <v>1.0</v>
      </c>
      <c r="G414" t="s" s="22">
        <v>438</v>
      </c>
      <c r="H414" t="n" s="20">
        <v>1.79</v>
      </c>
      <c r="I414" t="n" s="22">
        <v>1.0</v>
      </c>
      <c r="J414" t="s" s="16">
        <v>15</v>
      </c>
    </row>
    <row r="415" outlineLevel="2">
      <c r="A415" t="s" s="15">
        <v>1108</v>
      </c>
      <c r="B415" t="s" s="15">
        <v>1109</v>
      </c>
      <c r="C415" t="s" s="16">
        <v>1110</v>
      </c>
      <c r="D415" t="n" s="25">
        <v>2149.0</v>
      </c>
      <c r="E415" t="n" s="22">
        <v>15.0</v>
      </c>
      <c r="F415" t="n" s="22">
        <v>1.0</v>
      </c>
      <c r="G415" t="s" s="22">
        <v>438</v>
      </c>
      <c r="H415" t="n" s="20">
        <v>2.085</v>
      </c>
      <c r="I415" t="n" s="22">
        <v>1.0</v>
      </c>
      <c r="J415" t="s" s="16">
        <v>15</v>
      </c>
    </row>
    <row r="416" outlineLevel="2">
      <c r="A416" t="s" s="15">
        <v>1111</v>
      </c>
      <c r="B416" t="s" s="15">
        <v>1112</v>
      </c>
      <c r="C416" t="s" s="16">
        <v>1113</v>
      </c>
      <c r="D416" t="n" s="25">
        <v>3591.0</v>
      </c>
      <c r="E416" t="n" s="22">
        <v>15.0</v>
      </c>
      <c r="F416" t="n" s="22">
        <v>1.0</v>
      </c>
      <c r="G416" t="s" s="22">
        <v>438</v>
      </c>
      <c r="H416" t="n" s="20">
        <v>18.5</v>
      </c>
      <c r="I416" t="n" s="22">
        <v>1.0</v>
      </c>
      <c r="J416" t="s" s="16">
        <v>15</v>
      </c>
    </row>
    <row r="417" outlineLevel="2">
      <c r="A417" t="s" s="15">
        <v>1114</v>
      </c>
      <c r="B417" t="s" s="15">
        <v>1115</v>
      </c>
      <c r="C417" t="s" s="16">
        <v>1116</v>
      </c>
      <c r="D417" t="n" s="25">
        <v>2877.0</v>
      </c>
      <c r="E417" t="n" s="22">
        <v>15.0</v>
      </c>
      <c r="F417" t="n" s="22">
        <v>1.0</v>
      </c>
      <c r="G417" t="s" s="22">
        <v>438</v>
      </c>
      <c r="H417" t="n" s="20">
        <v>18.0</v>
      </c>
      <c r="I417" t="n" s="22">
        <v>1.0</v>
      </c>
      <c r="J417" t="s" s="16">
        <v>15</v>
      </c>
    </row>
    <row r="418" outlineLevel="2">
      <c r="A418" t="s" s="15">
        <v>1117</v>
      </c>
      <c r="B418" t="s" s="15">
        <v>1118</v>
      </c>
      <c r="C418" t="s" s="16">
        <v>1116</v>
      </c>
      <c r="D418" t="n" s="25">
        <v>2842.0</v>
      </c>
      <c r="E418" t="n" s="22">
        <v>24.0</v>
      </c>
      <c r="F418" t="n" s="22">
        <v>1.0</v>
      </c>
      <c r="G418" t="s" s="22">
        <v>438</v>
      </c>
      <c r="H418" t="n" s="20">
        <v>10.68</v>
      </c>
      <c r="I418" t="n" s="22">
        <v>1.0</v>
      </c>
      <c r="J418" t="s" s="16">
        <v>15</v>
      </c>
    </row>
    <row r="419" outlineLevel="2">
      <c r="A419" t="s" s="15">
        <v>1119</v>
      </c>
      <c r="B419" t="s" s="15">
        <v>1120</v>
      </c>
      <c r="C419" t="s" s="16">
        <v>1113</v>
      </c>
      <c r="D419" t="n" s="25">
        <v>2387.0</v>
      </c>
      <c r="E419" t="n" s="22">
        <v>15.0</v>
      </c>
      <c r="F419" t="n" s="22">
        <v>1.0</v>
      </c>
      <c r="G419" t="s" s="22">
        <v>438</v>
      </c>
      <c r="H419" t="n" s="20">
        <v>10.6</v>
      </c>
      <c r="I419" t="n" s="22">
        <v>1.0</v>
      </c>
      <c r="J419" t="s" s="16">
        <v>15</v>
      </c>
    </row>
    <row r="420" outlineLevel="2">
      <c r="A420" t="s" s="15">
        <v>1121</v>
      </c>
      <c r="B420" t="s" s="15">
        <v>1122</v>
      </c>
      <c r="C420" t="s" s="16">
        <v>1123</v>
      </c>
      <c r="D420" t="n" s="25">
        <v>4337.20889</v>
      </c>
      <c r="E420" t="n" s="22">
        <v>15.0</v>
      </c>
      <c r="F420" t="n" s="22">
        <v>1.0</v>
      </c>
      <c r="G420" t="s" s="22">
        <v>438</v>
      </c>
      <c r="H420" t="n" s="20">
        <v>18.34</v>
      </c>
      <c r="I420" t="n" s="22">
        <v>1.0</v>
      </c>
      <c r="J420" t="s" s="16">
        <v>15</v>
      </c>
    </row>
    <row r="421" outlineLevel="2">
      <c r="A421" t="s" s="15">
        <v>1124</v>
      </c>
      <c r="B421" t="s" s="15">
        <v>1125</v>
      </c>
      <c r="C421" t="s" s="16">
        <v>1123</v>
      </c>
      <c r="D421" t="n" s="25">
        <v>4787.46702</v>
      </c>
      <c r="E421" t="n" s="22">
        <v>24.0</v>
      </c>
      <c r="F421" t="n" s="22">
        <v>1.0</v>
      </c>
      <c r="G421" t="s" s="22">
        <v>438</v>
      </c>
      <c r="H421" t="n" s="20">
        <v>18.42</v>
      </c>
      <c r="I421" t="n" s="22">
        <v>1.0</v>
      </c>
      <c r="J421" t="s" s="16">
        <v>15</v>
      </c>
    </row>
    <row r="422" outlineLevel="2">
      <c r="A422" t="s" s="15">
        <v>1126</v>
      </c>
      <c r="B422" t="s" s="15">
        <v>1127</v>
      </c>
      <c r="C422" t="s" s="16">
        <v>1069</v>
      </c>
      <c r="D422" t="n" s="25">
        <v>1785.0</v>
      </c>
      <c r="E422" t="n" s="22">
        <v>15.0</v>
      </c>
      <c r="F422" t="n" s="22">
        <v>1.0</v>
      </c>
      <c r="G422" t="s" s="22">
        <v>438</v>
      </c>
      <c r="H422" t="n" s="20">
        <v>7.86</v>
      </c>
      <c r="I422" t="n" s="22">
        <v>1.0</v>
      </c>
      <c r="J422" t="s" s="16">
        <v>15</v>
      </c>
    </row>
    <row r="423" outlineLevel="2">
      <c r="A423" t="s" s="15">
        <v>1128</v>
      </c>
      <c r="B423" t="s" s="15">
        <v>1129</v>
      </c>
      <c r="C423" t="s" s="16">
        <v>1130</v>
      </c>
      <c r="D423" t="n" s="25">
        <v>2205.0</v>
      </c>
      <c r="E423" t="n" s="22">
        <v>15.0</v>
      </c>
      <c r="F423" t="n" s="22">
        <v>1.0</v>
      </c>
      <c r="G423" t="s" s="22">
        <v>438</v>
      </c>
      <c r="H423" t="n" s="20">
        <v>8.66</v>
      </c>
      <c r="I423" t="n" s="22">
        <v>1.0</v>
      </c>
      <c r="J423" t="s" s="16">
        <v>15</v>
      </c>
    </row>
    <row r="424" outlineLevel="2">
      <c r="A424" t="s" s="15">
        <v>1131</v>
      </c>
      <c r="B424" t="s" s="15">
        <v>1132</v>
      </c>
      <c r="C424" t="s" s="16">
        <v>1130</v>
      </c>
      <c r="D424" t="n" s="25">
        <v>2660.0</v>
      </c>
      <c r="E424" t="n" s="22">
        <v>15.0</v>
      </c>
      <c r="F424" t="n" s="22">
        <v>1.0</v>
      </c>
      <c r="G424" t="s" s="22">
        <v>438</v>
      </c>
      <c r="H424" t="n" s="20">
        <v>8.8</v>
      </c>
      <c r="I424" t="n" s="22">
        <v>1.0</v>
      </c>
      <c r="J424" t="s" s="16">
        <v>15</v>
      </c>
    </row>
    <row r="425" outlineLevel="2">
      <c r="A425" t="s" s="15">
        <v>1133</v>
      </c>
      <c r="B425" t="s" s="15">
        <v>1134</v>
      </c>
      <c r="C425" t="s" s="16">
        <v>1135</v>
      </c>
      <c r="D425" t="n" s="25">
        <v>5719.0</v>
      </c>
      <c r="E425" t="n" s="22">
        <v>15.0</v>
      </c>
      <c r="F425" t="n" s="22">
        <v>1.0</v>
      </c>
      <c r="G425" t="s" s="22">
        <v>438</v>
      </c>
      <c r="H425" t="n" s="20">
        <v>24.4</v>
      </c>
      <c r="I425" t="n" s="22">
        <v>1.0</v>
      </c>
      <c r="J425" t="s" s="16">
        <v>15</v>
      </c>
    </row>
    <row r="426" outlineLevel="2">
      <c r="A426" t="s" s="15">
        <v>1136</v>
      </c>
      <c r="B426" t="s" s="15">
        <v>1137</v>
      </c>
      <c r="C426" t="s" s="16">
        <v>1135</v>
      </c>
      <c r="D426" t="n" s="25">
        <v>4564.0</v>
      </c>
      <c r="E426" t="n" s="22">
        <v>15.0</v>
      </c>
      <c r="F426" t="n" s="22">
        <v>1.0</v>
      </c>
      <c r="G426" t="s" s="22">
        <v>438</v>
      </c>
      <c r="H426" t="n" s="20">
        <v>19.2</v>
      </c>
      <c r="I426" t="n" s="22">
        <v>1.0</v>
      </c>
      <c r="J426" t="s" s="16">
        <v>15</v>
      </c>
    </row>
    <row r="427" outlineLevel="2">
      <c r="A427" t="s" s="15">
        <v>1138</v>
      </c>
      <c r="B427" t="s" s="15">
        <v>1139</v>
      </c>
      <c r="C427" t="s" s="16">
        <v>1140</v>
      </c>
      <c r="D427" t="n" s="25">
        <v>191.1</v>
      </c>
      <c r="E427" t="n" s="22">
        <v>15.0</v>
      </c>
      <c r="F427" t="n" s="22">
        <v>1.0</v>
      </c>
      <c r="G427" t="s" s="22">
        <v>438</v>
      </c>
      <c r="H427" t="n" s="20">
        <v>1.478</v>
      </c>
      <c r="I427" t="n" s="22">
        <v>1.0</v>
      </c>
      <c r="J427" t="s" s="16">
        <v>15</v>
      </c>
    </row>
    <row r="428" outlineLevel="2">
      <c r="A428" t="s" s="15">
        <v>1141</v>
      </c>
      <c r="B428" t="s" s="15">
        <v>1142</v>
      </c>
      <c r="C428" t="s" s="16">
        <v>1143</v>
      </c>
      <c r="D428" t="n" s="25">
        <v>1071.0</v>
      </c>
      <c r="E428" t="n" s="22">
        <v>15.0</v>
      </c>
      <c r="F428" t="n" s="22">
        <v>1.0</v>
      </c>
      <c r="G428" t="s" s="22">
        <v>438</v>
      </c>
      <c r="H428" t="n" s="20">
        <v>2.159</v>
      </c>
      <c r="I428" t="n" s="22">
        <v>1.0</v>
      </c>
      <c r="J428" t="s" s="16">
        <v>15</v>
      </c>
    </row>
    <row r="429" outlineLevel="1"/>
    <row r="430" outlineLevel="1">
      <c r="A430" t="s" s="14">
        <v>1144</v>
      </c>
    </row>
    <row r="431" outlineLevel="2">
      <c r="A431" t="s" s="15">
        <v>1145</v>
      </c>
      <c r="B431" t="s" s="15">
        <v>1146</v>
      </c>
      <c r="C431" t="s" s="16">
        <v>1147</v>
      </c>
      <c r="D431" t="n" s="25">
        <v>22.12</v>
      </c>
      <c r="E431" t="n" s="22">
        <v>15.0</v>
      </c>
      <c r="F431" t="n" s="22">
        <v>10.0</v>
      </c>
      <c r="G431" t="s" s="22">
        <v>438</v>
      </c>
      <c r="H431" t="n" s="20">
        <v>0.038</v>
      </c>
      <c r="I431" t="n" s="22">
        <v>1.0</v>
      </c>
      <c r="J431" t="s" s="16">
        <v>15</v>
      </c>
    </row>
    <row r="432" outlineLevel="2">
      <c r="A432" t="s" s="15">
        <v>1148</v>
      </c>
      <c r="B432" t="s" s="15">
        <v>1149</v>
      </c>
      <c r="C432" t="s" s="16">
        <v>1150</v>
      </c>
      <c r="D432" t="n" s="25">
        <v>67.34</v>
      </c>
      <c r="E432" t="n" s="22">
        <v>15.0</v>
      </c>
      <c r="F432" t="n" s="22">
        <v>1.0</v>
      </c>
      <c r="G432" t="s" s="22">
        <v>438</v>
      </c>
      <c r="H432" t="n" s="20">
        <v>0.112</v>
      </c>
      <c r="I432" t="n" s="22">
        <v>1.0</v>
      </c>
      <c r="J432" t="s" s="16">
        <v>15</v>
      </c>
    </row>
    <row r="433" outlineLevel="2">
      <c r="A433" t="s" s="15">
        <v>1151</v>
      </c>
      <c r="B433" t="s" s="15">
        <v>1152</v>
      </c>
      <c r="C433" t="s" s="16">
        <v>1153</v>
      </c>
      <c r="D433" t="n" s="25">
        <v>7.77</v>
      </c>
      <c r="E433" t="n" s="22">
        <v>15.0</v>
      </c>
      <c r="F433" t="n" s="22">
        <v>10.0</v>
      </c>
      <c r="G433" t="s" s="22">
        <v>438</v>
      </c>
      <c r="H433" t="n" s="20">
        <v>0.041</v>
      </c>
      <c r="I433" t="n" s="22">
        <v>1.0</v>
      </c>
      <c r="J433" t="s" s="16">
        <v>15</v>
      </c>
    </row>
    <row r="434" outlineLevel="2">
      <c r="A434" t="s" s="15">
        <v>1154</v>
      </c>
      <c r="B434" t="s" s="15">
        <v>1155</v>
      </c>
      <c r="C434" t="s" s="16">
        <v>1156</v>
      </c>
      <c r="D434" t="n" s="25">
        <v>222.6</v>
      </c>
      <c r="E434" t="n" s="22">
        <v>15.0</v>
      </c>
      <c r="F434" t="n" s="22">
        <v>1.0</v>
      </c>
      <c r="G434" t="s" s="22">
        <v>438</v>
      </c>
      <c r="H434" t="n" s="20">
        <v>0.057</v>
      </c>
      <c r="I434" t="n" s="22">
        <v>1.0</v>
      </c>
      <c r="J434" t="s" s="16">
        <v>15</v>
      </c>
    </row>
    <row r="435" outlineLevel="2">
      <c r="A435" t="s" s="15">
        <v>1157</v>
      </c>
      <c r="B435" t="s" s="15">
        <v>1158</v>
      </c>
      <c r="C435" t="s" s="16">
        <v>1159</v>
      </c>
      <c r="D435" t="n" s="25">
        <v>935.7901</v>
      </c>
      <c r="E435" t="n" s="22">
        <v>34.0</v>
      </c>
      <c r="F435" t="n" s="22">
        <v>1.0</v>
      </c>
      <c r="G435" t="s" s="22">
        <v>438</v>
      </c>
      <c r="H435" t="n" s="20">
        <v>0.212</v>
      </c>
      <c r="I435" t="n" s="22">
        <v>1.0</v>
      </c>
      <c r="J435" t="s" s="16">
        <v>15</v>
      </c>
    </row>
    <row r="436" outlineLevel="2">
      <c r="A436" t="s" s="15">
        <v>1160</v>
      </c>
      <c r="B436" t="s" s="15">
        <v>1161</v>
      </c>
      <c r="C436" t="s" s="16">
        <v>1089</v>
      </c>
      <c r="D436" t="n" s="25">
        <v>1120.0</v>
      </c>
      <c r="E436" t="n" s="22">
        <v>15.0</v>
      </c>
      <c r="F436" t="n" s="22">
        <v>1.0</v>
      </c>
      <c r="G436" t="s" s="22">
        <v>438</v>
      </c>
      <c r="H436" t="n" s="20">
        <v>16.84</v>
      </c>
      <c r="I436" t="n" s="22">
        <v>1.0</v>
      </c>
      <c r="J436" t="s" s="16">
        <v>15</v>
      </c>
    </row>
    <row r="437" outlineLevel="2">
      <c r="A437" t="s" s="15">
        <v>1162</v>
      </c>
      <c r="B437" t="s" s="15">
        <v>1163</v>
      </c>
      <c r="C437" t="s" s="16">
        <v>1164</v>
      </c>
      <c r="D437" t="n" s="25">
        <v>312.16234</v>
      </c>
      <c r="E437" t="n" s="22">
        <v>15.0</v>
      </c>
      <c r="F437" t="n" s="22">
        <v>1.0</v>
      </c>
      <c r="G437" t="s" s="22">
        <v>438</v>
      </c>
      <c r="H437" t="n" s="20">
        <v>0.054</v>
      </c>
      <c r="I437" t="n" s="22">
        <v>1.0</v>
      </c>
      <c r="J437" t="s" s="16">
        <v>15</v>
      </c>
    </row>
    <row r="438" outlineLevel="2">
      <c r="A438" t="s" s="15">
        <v>1165</v>
      </c>
      <c r="B438" t="s" s="15">
        <v>1166</v>
      </c>
      <c r="C438" t="s" s="16">
        <v>1167</v>
      </c>
      <c r="D438" t="n" s="25">
        <v>1036.0</v>
      </c>
      <c r="E438" t="n" s="22">
        <v>15.0</v>
      </c>
      <c r="F438" t="n" s="22">
        <v>1.0</v>
      </c>
      <c r="G438" t="s" s="22">
        <v>438</v>
      </c>
      <c r="H438" t="n" s="20">
        <v>0.202</v>
      </c>
      <c r="I438" t="n" s="22">
        <v>1.0</v>
      </c>
      <c r="J438" t="s" s="16">
        <v>15</v>
      </c>
    </row>
    <row r="439" outlineLevel="2">
      <c r="A439" t="s" s="15">
        <v>1168</v>
      </c>
      <c r="B439" t="s" s="15">
        <v>1169</v>
      </c>
      <c r="C439" t="s" s="16">
        <v>1170</v>
      </c>
      <c r="D439" t="n" s="25">
        <v>191.1</v>
      </c>
      <c r="E439" t="n" s="22">
        <v>15.0</v>
      </c>
      <c r="F439" t="n" s="22">
        <v>1.0</v>
      </c>
      <c r="G439" t="s" s="22">
        <v>438</v>
      </c>
      <c r="H439" t="n" s="20">
        <v>0.136</v>
      </c>
      <c r="I439" t="n" s="22">
        <v>1.0</v>
      </c>
      <c r="J439" t="s" s="16">
        <v>15</v>
      </c>
    </row>
    <row r="440" outlineLevel="2">
      <c r="A440" t="s" s="15">
        <v>1171</v>
      </c>
      <c r="B440" t="s" s="15">
        <v>1172</v>
      </c>
      <c r="C440" t="s" s="16">
        <v>1173</v>
      </c>
      <c r="D440" t="n" s="25">
        <v>683.2</v>
      </c>
      <c r="E440" t="n" s="22">
        <v>15.0</v>
      </c>
      <c r="F440" t="n" s="22">
        <v>1.0</v>
      </c>
      <c r="G440" t="s" s="22">
        <v>438</v>
      </c>
      <c r="H440" t="n" s="20">
        <v>0.323</v>
      </c>
      <c r="I440" t="n" s="22">
        <v>1.0</v>
      </c>
      <c r="J440" t="s" s="16">
        <v>15</v>
      </c>
    </row>
    <row r="441" outlineLevel="2">
      <c r="A441" t="s" s="15">
        <v>1174</v>
      </c>
      <c r="B441" t="s" s="15">
        <v>1175</v>
      </c>
      <c r="C441" t="s" s="16">
        <v>1176</v>
      </c>
      <c r="D441" t="n" s="25">
        <v>85.4</v>
      </c>
      <c r="E441" t="n" s="22">
        <v>15.0</v>
      </c>
      <c r="F441" t="n" s="22">
        <v>1.0</v>
      </c>
      <c r="G441" t="s" s="22">
        <v>438</v>
      </c>
      <c r="H441" t="n" s="20">
        <v>0.08</v>
      </c>
      <c r="I441" t="n" s="22">
        <v>1.0</v>
      </c>
      <c r="J441" t="s" s="16">
        <v>15</v>
      </c>
    </row>
    <row r="442" outlineLevel="2">
      <c r="A442" t="s" s="15">
        <v>1177</v>
      </c>
      <c r="B442" t="s" s="15">
        <v>1178</v>
      </c>
      <c r="C442" t="s" s="16">
        <v>1179</v>
      </c>
      <c r="D442" t="n" s="25">
        <v>237.3</v>
      </c>
      <c r="E442" t="n" s="22">
        <v>15.0</v>
      </c>
      <c r="F442" t="n" s="22">
        <v>1.0</v>
      </c>
      <c r="G442" t="s" s="22">
        <v>438</v>
      </c>
      <c r="H442" t="n" s="20">
        <v>0.058</v>
      </c>
      <c r="I442" t="n" s="22">
        <v>1.0</v>
      </c>
      <c r="J442" t="s" s="16">
        <v>15</v>
      </c>
    </row>
    <row r="443" outlineLevel="2">
      <c r="A443" t="s" s="15">
        <v>1180</v>
      </c>
      <c r="B443" t="s" s="15">
        <v>1181</v>
      </c>
      <c r="C443" t="s" s="16">
        <v>1182</v>
      </c>
      <c r="D443" t="n" s="25">
        <v>189.7</v>
      </c>
      <c r="E443" t="n" s="22">
        <v>15.0</v>
      </c>
      <c r="F443" t="n" s="22">
        <v>1.0</v>
      </c>
      <c r="G443" t="s" s="22">
        <v>438</v>
      </c>
      <c r="H443" t="n" s="20">
        <v>0.71</v>
      </c>
      <c r="I443" t="n" s="22">
        <v>1.0</v>
      </c>
      <c r="J443" t="s" s="16">
        <v>15</v>
      </c>
    </row>
    <row r="444" outlineLevel="2">
      <c r="A444" t="s" s="15">
        <v>1183</v>
      </c>
      <c r="B444" t="s" s="15">
        <v>1184</v>
      </c>
      <c r="C444" t="s" s="16">
        <v>1185</v>
      </c>
      <c r="D444" t="n" s="25">
        <v>674.1</v>
      </c>
      <c r="E444" t="n" s="22">
        <v>34.0</v>
      </c>
      <c r="F444" t="n" s="22">
        <v>1.0</v>
      </c>
      <c r="G444" t="s" s="22">
        <v>438</v>
      </c>
      <c r="H444" t="n" s="20">
        <v>0.217</v>
      </c>
      <c r="I444" t="n" s="22">
        <v>1.0</v>
      </c>
      <c r="J444" t="s" s="16">
        <v>15</v>
      </c>
    </row>
    <row r="445" outlineLevel="2">
      <c r="A445" t="s" s="15">
        <v>1186</v>
      </c>
      <c r="B445" t="s" s="15">
        <v>1187</v>
      </c>
      <c r="C445" t="s" s="16">
        <v>1188</v>
      </c>
      <c r="D445" t="n" s="25">
        <v>491.78282</v>
      </c>
      <c r="E445" t="n" s="22">
        <v>15.0</v>
      </c>
      <c r="F445" t="n" s="22">
        <v>1.0</v>
      </c>
      <c r="G445" t="s" s="22">
        <v>438</v>
      </c>
      <c r="H445" t="n" s="20">
        <v>0.06</v>
      </c>
      <c r="I445" t="n" s="22">
        <v>1.0</v>
      </c>
      <c r="J445" t="s" s="16">
        <v>15</v>
      </c>
    </row>
    <row r="446" outlineLevel="2">
      <c r="A446" t="s" s="15">
        <v>1189</v>
      </c>
      <c r="B446" t="s" s="15">
        <v>1190</v>
      </c>
      <c r="C446" t="s" s="16">
        <v>1191</v>
      </c>
      <c r="D446" t="n" s="25">
        <v>1419.96169</v>
      </c>
      <c r="E446" t="n" s="22">
        <v>15.0</v>
      </c>
      <c r="F446" t="n" s="22">
        <v>1.0</v>
      </c>
      <c r="G446" t="s" s="22">
        <v>438</v>
      </c>
      <c r="H446" t="n" s="20">
        <v>1.473</v>
      </c>
      <c r="I446" t="n" s="22">
        <v>1.0</v>
      </c>
      <c r="J446" t="s" s="16">
        <v>15</v>
      </c>
    </row>
    <row r="447" outlineLevel="2">
      <c r="A447" t="s" s="15">
        <v>1192</v>
      </c>
      <c r="B447" t="s" s="15">
        <v>1193</v>
      </c>
      <c r="C447" t="s" s="16">
        <v>1194</v>
      </c>
      <c r="D447" t="n" s="25">
        <v>515.2</v>
      </c>
      <c r="E447" t="n" s="22">
        <v>15.0</v>
      </c>
      <c r="F447" t="n" s="22">
        <v>1.0</v>
      </c>
      <c r="G447" t="s" s="22">
        <v>438</v>
      </c>
      <c r="H447" t="n" s="20">
        <v>0.34</v>
      </c>
      <c r="I447" t="n" s="22">
        <v>1.0</v>
      </c>
      <c r="J447" t="s" s="16">
        <v>15</v>
      </c>
    </row>
    <row r="448" outlineLevel="2">
      <c r="A448" t="s" s="15">
        <v>1195</v>
      </c>
      <c r="B448" t="s" s="15">
        <v>1196</v>
      </c>
      <c r="C448" t="s" s="16">
        <v>1197</v>
      </c>
      <c r="D448" t="n" s="25">
        <v>123.2</v>
      </c>
      <c r="E448" t="n" s="22">
        <v>15.0</v>
      </c>
      <c r="F448" t="n" s="22">
        <v>1.0</v>
      </c>
      <c r="G448" t="s" s="22">
        <v>438</v>
      </c>
      <c r="H448" t="n" s="20">
        <v>0.133</v>
      </c>
      <c r="I448" t="n" s="22">
        <v>1.0</v>
      </c>
      <c r="J448" t="s" s="16">
        <v>15</v>
      </c>
    </row>
    <row r="449" outlineLevel="2">
      <c r="A449" t="s" s="15">
        <v>1198</v>
      </c>
      <c r="B449" t="s" s="15">
        <v>1199</v>
      </c>
      <c r="C449" t="s" s="16">
        <v>1113</v>
      </c>
      <c r="D449" t="n" s="25">
        <v>2439.38084</v>
      </c>
      <c r="E449" t="n" s="22">
        <v>15.0</v>
      </c>
      <c r="F449" t="n" s="22">
        <v>1.0</v>
      </c>
      <c r="G449" t="s" s="22">
        <v>438</v>
      </c>
      <c r="H449" t="n" s="20">
        <v>10.4</v>
      </c>
      <c r="I449" t="n" s="22">
        <v>1.0</v>
      </c>
      <c r="J449" t="s" s="16">
        <v>15</v>
      </c>
    </row>
    <row r="450" outlineLevel="2">
      <c r="A450" t="s" s="15">
        <v>1200</v>
      </c>
      <c r="B450" t="s" s="15">
        <v>1201</v>
      </c>
      <c r="C450" t="s" s="16">
        <v>1123</v>
      </c>
      <c r="D450" t="n" s="25">
        <v>4731.85952</v>
      </c>
      <c r="E450" t="n" s="22">
        <v>15.0</v>
      </c>
      <c r="F450" t="n" s="22">
        <v>1.0</v>
      </c>
      <c r="G450" t="s" s="22">
        <v>438</v>
      </c>
      <c r="H450" t="n" s="20">
        <v>18.28</v>
      </c>
      <c r="I450" t="n" s="22">
        <v>1.0</v>
      </c>
      <c r="J450" t="s" s="16">
        <v>15</v>
      </c>
    </row>
    <row r="451" outlineLevel="2">
      <c r="A451" t="s" s="15">
        <v>1202</v>
      </c>
      <c r="B451" t="s" s="15">
        <v>1203</v>
      </c>
      <c r="C451" t="s" s="16">
        <v>1204</v>
      </c>
      <c r="D451" t="n" s="25">
        <v>157.5</v>
      </c>
      <c r="E451" t="n" s="22">
        <v>15.0</v>
      </c>
      <c r="F451" t="n" s="22">
        <v>1.0</v>
      </c>
      <c r="G451" t="s" s="22">
        <v>438</v>
      </c>
      <c r="H451" t="n" s="20">
        <v>0.853</v>
      </c>
      <c r="I451" t="n" s="22">
        <v>1.0</v>
      </c>
      <c r="J451" t="s" s="16">
        <v>15</v>
      </c>
    </row>
    <row r="452" outlineLevel="2">
      <c r="A452" t="s" s="15">
        <v>1205</v>
      </c>
      <c r="B452" t="s" s="15">
        <v>1206</v>
      </c>
      <c r="C452" t="s" s="16">
        <v>1069</v>
      </c>
      <c r="D452" t="n" s="25">
        <v>2201.5</v>
      </c>
      <c r="E452" t="n" s="22">
        <v>15.0</v>
      </c>
      <c r="F452" t="n" s="22">
        <v>1.0</v>
      </c>
      <c r="G452" t="s" s="22">
        <v>438</v>
      </c>
      <c r="H452" t="n" s="20">
        <v>7.82</v>
      </c>
      <c r="I452" t="n" s="22">
        <v>1.0</v>
      </c>
      <c r="J452" t="s" s="16">
        <v>15</v>
      </c>
    </row>
    <row r="453" outlineLevel="2">
      <c r="A453" t="s" s="15">
        <v>1207</v>
      </c>
      <c r="B453" t="s" s="15">
        <v>1208</v>
      </c>
      <c r="C453" t="s" s="16">
        <v>1113</v>
      </c>
      <c r="D453" t="n" s="25">
        <v>2864.78972</v>
      </c>
      <c r="E453" t="n" s="22">
        <v>15.0</v>
      </c>
      <c r="F453" t="n" s="22">
        <v>1.0</v>
      </c>
      <c r="G453" t="s" s="22">
        <v>438</v>
      </c>
      <c r="H453" t="n" s="20">
        <v>10.94</v>
      </c>
      <c r="I453" t="n" s="22">
        <v>1.0</v>
      </c>
      <c r="J453" t="s" s="16">
        <v>15</v>
      </c>
    </row>
    <row r="454" outlineLevel="2">
      <c r="A454" t="s" s="15">
        <v>1209</v>
      </c>
      <c r="B454" t="s" s="15">
        <v>1210</v>
      </c>
      <c r="C454" t="s" s="16">
        <v>1113</v>
      </c>
      <c r="D454" t="n" s="25">
        <v>2976.37703</v>
      </c>
      <c r="E454" t="n" s="22">
        <v>15.0</v>
      </c>
      <c r="F454" t="n" s="22">
        <v>1.0</v>
      </c>
      <c r="G454" t="s" s="22">
        <v>438</v>
      </c>
      <c r="H454" t="n" s="20">
        <v>18.1</v>
      </c>
      <c r="I454" t="n" s="22">
        <v>1.0</v>
      </c>
      <c r="J454" t="s" s="16">
        <v>15</v>
      </c>
    </row>
    <row r="455" outlineLevel="2">
      <c r="A455" t="s" s="15">
        <v>1211</v>
      </c>
      <c r="B455" t="s" s="15">
        <v>1212</v>
      </c>
      <c r="C455" t="s" s="16">
        <v>1113</v>
      </c>
      <c r="D455" t="n" s="25">
        <v>3422.78353</v>
      </c>
      <c r="E455" t="n" s="22">
        <v>15.0</v>
      </c>
      <c r="F455" t="n" s="22">
        <v>1.0</v>
      </c>
      <c r="G455" t="s" s="22">
        <v>438</v>
      </c>
      <c r="H455" t="n" s="20">
        <v>19.12</v>
      </c>
      <c r="I455" t="n" s="22">
        <v>1.0</v>
      </c>
      <c r="J455" t="s" s="16">
        <v>15</v>
      </c>
    </row>
    <row r="456" outlineLevel="2">
      <c r="A456" t="s" s="15">
        <v>1213</v>
      </c>
      <c r="B456" t="s" s="15">
        <v>1214</v>
      </c>
      <c r="C456" t="s" s="16">
        <v>1123</v>
      </c>
      <c r="D456" t="n" s="25">
        <v>5361.50206</v>
      </c>
      <c r="E456" t="n" s="22">
        <v>15.0</v>
      </c>
      <c r="F456" t="n" s="22">
        <v>1.0</v>
      </c>
      <c r="G456" t="s" s="22">
        <v>438</v>
      </c>
      <c r="H456" t="n" s="20">
        <v>19.2</v>
      </c>
      <c r="I456" t="n" s="22">
        <v>1.0</v>
      </c>
      <c r="J456" t="s" s="16">
        <v>15</v>
      </c>
    </row>
    <row r="457" outlineLevel="2">
      <c r="A457" t="s" s="15">
        <v>1215</v>
      </c>
      <c r="B457" t="s" s="15">
        <v>1216</v>
      </c>
      <c r="C457" t="s" s="16">
        <v>1123</v>
      </c>
      <c r="D457" t="n" s="25">
        <v>6069.78325</v>
      </c>
      <c r="E457" t="n" s="22">
        <v>15.0</v>
      </c>
      <c r="F457" t="n" s="22">
        <v>1.0</v>
      </c>
      <c r="G457" t="s" s="22">
        <v>438</v>
      </c>
      <c r="H457" t="n" s="20">
        <v>19.0</v>
      </c>
      <c r="I457" t="n" s="22">
        <v>1.0</v>
      </c>
      <c r="J457" t="s" s="16">
        <v>15</v>
      </c>
    </row>
    <row r="458" outlineLevel="2">
      <c r="A458" t="s" s="15">
        <v>1217</v>
      </c>
      <c r="B458" t="s" s="15">
        <v>1218</v>
      </c>
      <c r="C458" t="s" s="16">
        <v>1092</v>
      </c>
      <c r="D458" t="n" s="25">
        <v>638.4</v>
      </c>
      <c r="E458" t="n" s="22">
        <v>15.0</v>
      </c>
      <c r="F458" t="n" s="22">
        <v>1.0</v>
      </c>
      <c r="G458" t="s" s="22">
        <v>438</v>
      </c>
      <c r="H458" t="n" s="20">
        <v>7.58</v>
      </c>
      <c r="I458" t="n" s="22">
        <v>1.0</v>
      </c>
      <c r="J458" t="s" s="16">
        <v>15</v>
      </c>
    </row>
    <row r="459" outlineLevel="2">
      <c r="A459" t="s" s="15">
        <v>1219</v>
      </c>
      <c r="B459" t="s" s="15">
        <v>1219</v>
      </c>
      <c r="C459" t="s" s="16">
        <v>1220</v>
      </c>
      <c r="D459" t="n" s="25">
        <v>8.05</v>
      </c>
      <c r="E459" t="n" s="22">
        <v>15.0</v>
      </c>
      <c r="F459" t="n" s="22">
        <v>10.0</v>
      </c>
      <c r="G459" t="s" s="22">
        <v>438</v>
      </c>
      <c r="H459" t="n" s="20">
        <v>0.95</v>
      </c>
      <c r="I459" t="n" s="22">
        <v>1.0</v>
      </c>
      <c r="J459" t="s" s="16">
        <v>15</v>
      </c>
    </row>
    <row r="460" outlineLevel="2">
      <c r="A460" t="s" s="15">
        <v>1221</v>
      </c>
      <c r="B460" t="s" s="15">
        <v>1222</v>
      </c>
      <c r="C460" t="s" s="16">
        <v>1223</v>
      </c>
      <c r="D460" t="n" s="25">
        <v>1133.57434</v>
      </c>
      <c r="E460" t="n" s="22">
        <v>15.0</v>
      </c>
      <c r="F460" t="n" s="22">
        <v>1.0</v>
      </c>
      <c r="G460" t="s" s="22">
        <v>438</v>
      </c>
      <c r="H460" t="n" s="20">
        <v>1.432</v>
      </c>
      <c r="I460" t="n" s="22">
        <v>1.0</v>
      </c>
      <c r="J460" t="s" s="16">
        <v>15</v>
      </c>
    </row>
    <row r="461" outlineLevel="2">
      <c r="A461" t="s" s="15">
        <v>1224</v>
      </c>
      <c r="B461" t="s" s="15">
        <v>1225</v>
      </c>
      <c r="C461" t="s" s="16">
        <v>1104</v>
      </c>
      <c r="D461" t="n" s="25">
        <v>798.0</v>
      </c>
      <c r="E461" t="n" s="22">
        <v>15.0</v>
      </c>
      <c r="F461" t="n" s="22">
        <v>1.0</v>
      </c>
      <c r="G461" t="s" s="22">
        <v>438</v>
      </c>
      <c r="H461" t="n" s="20">
        <v>11.82</v>
      </c>
      <c r="I461" t="n" s="22">
        <v>1.0</v>
      </c>
      <c r="J461" t="s" s="16">
        <v>15</v>
      </c>
    </row>
    <row r="462" outlineLevel="2">
      <c r="A462" t="s" s="15">
        <v>1226</v>
      </c>
      <c r="B462" t="s" s="15">
        <v>1227</v>
      </c>
      <c r="C462" t="s" s="16">
        <v>1228</v>
      </c>
      <c r="D462" t="n" s="25">
        <v>756.0</v>
      </c>
      <c r="E462" t="n" s="22">
        <v>15.0</v>
      </c>
      <c r="F462" t="n" s="22">
        <v>1.0</v>
      </c>
      <c r="G462" t="s" s="22">
        <v>438</v>
      </c>
      <c r="H462" t="n" s="20">
        <v>1.191</v>
      </c>
      <c r="I462" t="n" s="22">
        <v>1.0</v>
      </c>
      <c r="J462" t="s" s="16">
        <v>15</v>
      </c>
    </row>
    <row r="463" outlineLevel="2">
      <c r="A463" t="s" s="15">
        <v>1229</v>
      </c>
      <c r="B463" t="s" s="15">
        <v>1230</v>
      </c>
      <c r="C463" t="s" s="16">
        <v>1086</v>
      </c>
      <c r="D463" t="n" s="25">
        <v>1012.87486</v>
      </c>
      <c r="E463" t="n" s="22">
        <v>15.0</v>
      </c>
      <c r="F463" t="n" s="22">
        <v>1.0</v>
      </c>
      <c r="G463" t="s" s="22">
        <v>438</v>
      </c>
      <c r="H463" t="n" s="20">
        <v>9.4</v>
      </c>
      <c r="I463" t="n" s="22">
        <v>1.0</v>
      </c>
      <c r="J463" t="s" s="16">
        <v>15</v>
      </c>
    </row>
    <row r="464" outlineLevel="2">
      <c r="A464" t="s" s="15">
        <v>1231</v>
      </c>
      <c r="B464" t="s" s="15">
        <v>1232</v>
      </c>
      <c r="C464" t="s" s="16">
        <v>1101</v>
      </c>
      <c r="D464" t="n" s="25">
        <v>1071.0</v>
      </c>
      <c r="E464" t="n" s="22">
        <v>15.0</v>
      </c>
      <c r="F464" t="n" s="22">
        <v>1.0</v>
      </c>
      <c r="G464" t="s" s="22">
        <v>438</v>
      </c>
      <c r="H464" t="n" s="20">
        <v>20.3</v>
      </c>
      <c r="I464" t="n" s="22">
        <v>1.0</v>
      </c>
      <c r="J464" t="s" s="16">
        <v>15</v>
      </c>
    </row>
    <row r="465" outlineLevel="2">
      <c r="A465" t="s" s="15">
        <v>1233</v>
      </c>
      <c r="B465" t="s" s="15">
        <v>1234</v>
      </c>
      <c r="C465" t="s" s="16">
        <v>1235</v>
      </c>
      <c r="D465" t="n" s="25">
        <v>914.5957</v>
      </c>
      <c r="E465" t="n" s="22">
        <v>15.0</v>
      </c>
      <c r="F465" t="n" s="22">
        <v>1.0</v>
      </c>
      <c r="G465" t="s" s="22">
        <v>438</v>
      </c>
      <c r="H465" t="n" s="20">
        <v>2.8</v>
      </c>
      <c r="I465" t="n" s="22">
        <v>1.0</v>
      </c>
      <c r="J465" t="s" s="16">
        <v>15</v>
      </c>
    </row>
    <row r="466" outlineLevel="2">
      <c r="A466" t="s" s="15">
        <v>1236</v>
      </c>
      <c r="B466" t="s" s="15">
        <v>1237</v>
      </c>
      <c r="C466" t="s" s="16">
        <v>1238</v>
      </c>
      <c r="D466" t="n" s="25">
        <v>1133.57</v>
      </c>
      <c r="E466" t="n" s="22">
        <v>15.0</v>
      </c>
      <c r="F466" t="n" s="22">
        <v>1.0</v>
      </c>
      <c r="G466" t="s" s="22">
        <v>438</v>
      </c>
      <c r="H466" t="n" s="20">
        <v>1.158</v>
      </c>
      <c r="I466" t="n" s="22">
        <v>1.0</v>
      </c>
      <c r="J466" t="s" s="16">
        <v>15</v>
      </c>
    </row>
    <row r="467" outlineLevel="2">
      <c r="A467" t="s" s="15">
        <v>1239</v>
      </c>
      <c r="B467" t="s" s="15">
        <v>1240</v>
      </c>
      <c r="C467" t="s" s="16">
        <v>1241</v>
      </c>
      <c r="D467" t="n" s="25">
        <v>202.3</v>
      </c>
      <c r="E467" t="n" s="22">
        <v>15.0</v>
      </c>
      <c r="F467" t="n" s="22">
        <v>1.0</v>
      </c>
      <c r="G467" t="s" s="22">
        <v>438</v>
      </c>
      <c r="H467" t="n" s="20">
        <v>1.42</v>
      </c>
      <c r="I467" t="n" s="22">
        <v>1.0</v>
      </c>
      <c r="J467" t="s" s="16">
        <v>15</v>
      </c>
    </row>
    <row r="468" outlineLevel="2">
      <c r="A468" t="s" s="15">
        <v>1242</v>
      </c>
      <c r="B468" t="s" s="15">
        <v>1243</v>
      </c>
      <c r="C468" t="s" s="16">
        <v>1244</v>
      </c>
      <c r="D468" t="n" s="25">
        <v>1133.57434</v>
      </c>
      <c r="E468" t="n" s="22">
        <v>15.0</v>
      </c>
      <c r="F468" t="n" s="22">
        <v>1.0</v>
      </c>
      <c r="G468" t="s" s="22">
        <v>438</v>
      </c>
      <c r="H468" t="n" s="20">
        <v>9.08</v>
      </c>
      <c r="I468" t="n" s="22">
        <v>1.0</v>
      </c>
      <c r="J468" t="s" s="16">
        <v>15</v>
      </c>
    </row>
    <row r="469" outlineLevel="2">
      <c r="A469" t="s" s="15">
        <v>1245</v>
      </c>
      <c r="B469" t="s" s="15">
        <v>1246</v>
      </c>
      <c r="C469" t="s" s="16">
        <v>1247</v>
      </c>
      <c r="D469" t="n" s="25">
        <v>952.0</v>
      </c>
      <c r="E469" t="n" s="22">
        <v>15.0</v>
      </c>
      <c r="F469" t="n" s="22">
        <v>1.0</v>
      </c>
      <c r="G469" t="s" s="22">
        <v>438</v>
      </c>
      <c r="H469" t="n" s="20">
        <v>11.78</v>
      </c>
      <c r="I469" t="n" s="22">
        <v>1.0</v>
      </c>
      <c r="J469" t="s" s="16">
        <v>15</v>
      </c>
    </row>
    <row r="470" outlineLevel="2">
      <c r="A470" t="s" s="15">
        <v>1248</v>
      </c>
      <c r="B470" t="s" s="15">
        <v>1249</v>
      </c>
      <c r="C470" t="s" s="16">
        <v>1135</v>
      </c>
      <c r="D470" t="n" s="25">
        <v>7058.77614</v>
      </c>
      <c r="E470" t="n" s="22">
        <v>15.0</v>
      </c>
      <c r="F470" t="n" s="22">
        <v>1.0</v>
      </c>
      <c r="G470" t="s" s="22">
        <v>438</v>
      </c>
      <c r="H470" t="n" s="20">
        <v>24.34</v>
      </c>
      <c r="I470" t="n" s="22">
        <v>1.0</v>
      </c>
      <c r="J470" t="s" s="16">
        <v>15</v>
      </c>
    </row>
    <row r="471" outlineLevel="2">
      <c r="A471" t="s" s="15">
        <v>1250</v>
      </c>
      <c r="B471" t="s" s="15">
        <v>1251</v>
      </c>
      <c r="C471" t="s" s="16">
        <v>1252</v>
      </c>
      <c r="D471" t="n" s="25">
        <v>4863.432</v>
      </c>
      <c r="E471" t="n" s="22">
        <v>15.0</v>
      </c>
      <c r="F471" t="n" s="22">
        <v>1.0</v>
      </c>
      <c r="G471" t="s" s="22">
        <v>438</v>
      </c>
      <c r="H471" t="n" s="20">
        <v>9.16</v>
      </c>
      <c r="I471" t="n" s="22">
        <v>1.0</v>
      </c>
      <c r="J471" t="s" s="16">
        <v>15</v>
      </c>
    </row>
    <row r="472" outlineLevel="2">
      <c r="A472" t="s" s="15">
        <v>1253</v>
      </c>
      <c r="B472" t="s" s="15">
        <v>1251</v>
      </c>
      <c r="C472" t="s" s="16">
        <v>1254</v>
      </c>
      <c r="D472" t="n" s="25">
        <v>67.2</v>
      </c>
      <c r="E472" t="n" s="22">
        <v>15.0</v>
      </c>
      <c r="F472" t="n" s="22">
        <v>1.0</v>
      </c>
      <c r="G472" t="s" s="22">
        <v>438</v>
      </c>
      <c r="H472" t="n" s="20">
        <v>0.08</v>
      </c>
      <c r="I472" t="n" s="22">
        <v>1.0</v>
      </c>
      <c r="J472" t="s" s="16">
        <v>15</v>
      </c>
    </row>
    <row r="473" outlineLevel="2">
      <c r="A473" t="s" s="15">
        <v>1255</v>
      </c>
      <c r="B473" t="s" s="15">
        <v>1256</v>
      </c>
      <c r="C473" t="s" s="16">
        <v>1257</v>
      </c>
      <c r="D473" t="n" s="25">
        <v>270.9</v>
      </c>
      <c r="E473" t="n" s="22">
        <v>15.0</v>
      </c>
      <c r="F473" t="n" s="22">
        <v>1.0</v>
      </c>
      <c r="G473" t="s" s="22">
        <v>438</v>
      </c>
      <c r="H473" t="n" s="20">
        <v>6.16</v>
      </c>
      <c r="I473" t="n" s="22">
        <v>1.0</v>
      </c>
      <c r="J473" t="s" s="16">
        <v>15</v>
      </c>
    </row>
    <row r="474" outlineLevel="2">
      <c r="A474" t="s" s="15">
        <v>1258</v>
      </c>
      <c r="B474" t="s" s="15">
        <v>1259</v>
      </c>
      <c r="C474" t="s" s="16">
        <v>1260</v>
      </c>
      <c r="D474" t="n" s="25">
        <v>221.9</v>
      </c>
      <c r="E474" t="n" s="22">
        <v>15.0</v>
      </c>
      <c r="F474" t="n" s="22">
        <v>1.0</v>
      </c>
      <c r="G474" t="s" s="22">
        <v>438</v>
      </c>
      <c r="H474" t="n" s="20">
        <v>4.08</v>
      </c>
      <c r="I474" t="n" s="22">
        <v>1.0</v>
      </c>
      <c r="J474" t="s" s="16">
        <v>15</v>
      </c>
    </row>
    <row r="475" outlineLevel="2">
      <c r="A475" t="s" s="15">
        <v>1261</v>
      </c>
      <c r="B475" t="s" s="15">
        <v>1262</v>
      </c>
      <c r="C475" t="s" s="16">
        <v>1263</v>
      </c>
      <c r="D475" t="n" s="25">
        <v>2030.0</v>
      </c>
      <c r="E475" t="n" s="22">
        <v>15.0</v>
      </c>
      <c r="F475" t="n" s="22">
        <v>1.0</v>
      </c>
      <c r="G475" t="s" s="22">
        <v>438</v>
      </c>
      <c r="H475" t="n" s="20">
        <v>0.085</v>
      </c>
      <c r="I475" t="n" s="22">
        <v>1.0</v>
      </c>
      <c r="J475" t="s" s="16">
        <v>15</v>
      </c>
    </row>
    <row r="476" outlineLevel="2">
      <c r="A476" t="s" s="15">
        <v>1264</v>
      </c>
      <c r="B476" t="s" s="15">
        <v>1265</v>
      </c>
      <c r="C476" t="s" s="16">
        <v>1069</v>
      </c>
      <c r="D476" t="n" s="25">
        <v>2023.0</v>
      </c>
      <c r="E476" t="n" s="22">
        <v>15.0</v>
      </c>
      <c r="F476" t="n" s="22">
        <v>1.0</v>
      </c>
      <c r="G476" t="s" s="22">
        <v>438</v>
      </c>
      <c r="H476" t="n" s="20">
        <v>3.78</v>
      </c>
      <c r="I476" t="n" s="22">
        <v>1.0</v>
      </c>
      <c r="J476" t="s" s="16">
        <v>15</v>
      </c>
    </row>
    <row r="477" outlineLevel="2">
      <c r="A477" t="s" s="15">
        <v>1266</v>
      </c>
      <c r="B477" t="s" s="15">
        <v>1267</v>
      </c>
      <c r="C477" t="s" s="16">
        <v>1268</v>
      </c>
      <c r="D477" t="n" s="25">
        <v>1401.49943</v>
      </c>
      <c r="E477" t="n" s="22">
        <v>15.0</v>
      </c>
      <c r="F477" t="n" s="22">
        <v>1.0</v>
      </c>
      <c r="G477" t="s" s="22">
        <v>438</v>
      </c>
      <c r="H477" t="n" s="20">
        <v>0.739</v>
      </c>
      <c r="I477" t="n" s="22">
        <v>1.0</v>
      </c>
      <c r="J477" t="s" s="16">
        <v>15</v>
      </c>
    </row>
    <row r="478" outlineLevel="2">
      <c r="A478" t="s" s="15">
        <v>1269</v>
      </c>
      <c r="B478" t="s" s="15">
        <v>1270</v>
      </c>
      <c r="C478" t="s" s="16">
        <v>1271</v>
      </c>
      <c r="D478" t="n" s="25">
        <v>2107.0</v>
      </c>
      <c r="E478" t="n" s="22">
        <v>15.0</v>
      </c>
      <c r="F478" t="n" s="22">
        <v>1.0</v>
      </c>
      <c r="G478" t="s" s="22">
        <v>438</v>
      </c>
      <c r="H478" t="n" s="20">
        <v>0.746</v>
      </c>
      <c r="I478" t="n" s="22">
        <v>1.0</v>
      </c>
      <c r="J478" t="s" s="16">
        <v>15</v>
      </c>
    </row>
    <row r="479" outlineLevel="2">
      <c r="A479" t="s" s="15">
        <v>1272</v>
      </c>
      <c r="B479" t="s" s="15">
        <v>1273</v>
      </c>
      <c r="C479" t="s" s="16">
        <v>1274</v>
      </c>
      <c r="D479" t="n" s="25">
        <v>482.3</v>
      </c>
      <c r="E479" t="n" s="22">
        <v>15.0</v>
      </c>
      <c r="F479" t="n" s="22">
        <v>1.0</v>
      </c>
      <c r="G479" t="s" s="22">
        <v>438</v>
      </c>
      <c r="H479" t="n" s="20">
        <v>0.13</v>
      </c>
      <c r="I479" t="n" s="22">
        <v>1.0</v>
      </c>
      <c r="J479" t="s" s="16">
        <v>15</v>
      </c>
    </row>
    <row r="480" outlineLevel="2">
      <c r="A480" t="s" s="15">
        <v>1275</v>
      </c>
      <c r="B480" t="s" s="15">
        <v>1276</v>
      </c>
      <c r="C480" t="s" s="16">
        <v>1140</v>
      </c>
      <c r="D480" t="n" s="25">
        <v>243.6</v>
      </c>
      <c r="E480" t="n" s="22">
        <v>15.0</v>
      </c>
      <c r="F480" t="n" s="22">
        <v>1.0</v>
      </c>
      <c r="G480" t="s" s="22">
        <v>438</v>
      </c>
      <c r="H480" t="n" s="20">
        <v>1.309</v>
      </c>
      <c r="I480" t="n" s="22">
        <v>1.0</v>
      </c>
      <c r="J480" t="s" s="16">
        <v>15</v>
      </c>
    </row>
    <row r="481" outlineLevel="2">
      <c r="A481" t="s" s="15">
        <v>1277</v>
      </c>
      <c r="B481" t="s" s="15">
        <v>1278</v>
      </c>
      <c r="C481" t="s" s="16">
        <v>1279</v>
      </c>
      <c r="D481" t="n" s="25">
        <v>1133.5</v>
      </c>
      <c r="E481" t="n" s="22">
        <v>15.0</v>
      </c>
      <c r="F481" t="n" s="22">
        <v>1.0</v>
      </c>
      <c r="G481" t="s" s="22">
        <v>438</v>
      </c>
      <c r="H481" t="n" s="20">
        <v>0.464</v>
      </c>
      <c r="I481" t="n" s="22">
        <v>1.0</v>
      </c>
      <c r="J481" t="s" s="16">
        <v>15</v>
      </c>
    </row>
    <row r="482" outlineLevel="2">
      <c r="A482" t="s" s="15">
        <v>1280</v>
      </c>
      <c r="B482" t="s" s="15">
        <v>1281</v>
      </c>
      <c r="C482" t="s" s="16">
        <v>1282</v>
      </c>
      <c r="D482" t="n" s="25">
        <v>927.41</v>
      </c>
      <c r="E482" t="n" s="22">
        <v>15.0</v>
      </c>
      <c r="F482" t="n" s="22">
        <v>1.0</v>
      </c>
      <c r="G482" t="s" s="22">
        <v>438</v>
      </c>
      <c r="H482" t="n" s="20">
        <v>1.774</v>
      </c>
      <c r="I482" t="n" s="22">
        <v>1.0</v>
      </c>
      <c r="J482" t="s" s="16">
        <v>15</v>
      </c>
    </row>
    <row r="483" outlineLevel="2">
      <c r="A483" t="s" s="15">
        <v>1283</v>
      </c>
      <c r="B483" t="s" s="15">
        <v>1284</v>
      </c>
      <c r="C483" t="s" s="16">
        <v>1285</v>
      </c>
      <c r="D483" t="n" s="25">
        <v>2750.0</v>
      </c>
      <c r="E483" t="n" s="22">
        <v>15.0</v>
      </c>
      <c r="F483" t="n" s="22">
        <v>1.0</v>
      </c>
      <c r="G483" t="s" s="22">
        <v>438</v>
      </c>
      <c r="H483" t="n" s="20">
        <v>2.122</v>
      </c>
      <c r="I483" t="n" s="22">
        <v>1.0</v>
      </c>
      <c r="J483" t="s" s="16">
        <v>15</v>
      </c>
    </row>
    <row r="484" outlineLevel="2">
      <c r="A484" t="s" s="15">
        <v>1286</v>
      </c>
      <c r="B484" t="s" s="15">
        <v>1287</v>
      </c>
      <c r="C484" t="s" s="16">
        <v>1288</v>
      </c>
      <c r="D484" t="n" s="25">
        <v>294.0</v>
      </c>
      <c r="E484" t="n" s="22">
        <v>15.0</v>
      </c>
      <c r="F484" t="n" s="22">
        <v>1.0</v>
      </c>
      <c r="G484" t="s" s="22">
        <v>438</v>
      </c>
      <c r="H484" t="n" s="20">
        <v>0.624</v>
      </c>
      <c r="I484" t="n" s="22">
        <v>1.0</v>
      </c>
      <c r="J484" t="s" s="16">
        <v>15</v>
      </c>
    </row>
    <row r="485" outlineLevel="2">
      <c r="A485" t="s" s="15">
        <v>1289</v>
      </c>
      <c r="B485" t="s" s="15">
        <v>1290</v>
      </c>
      <c r="C485" t="s" s="16">
        <v>1176</v>
      </c>
      <c r="D485" t="n" s="25">
        <v>65.31</v>
      </c>
      <c r="E485" t="n" s="22">
        <v>15.0</v>
      </c>
      <c r="F485" t="n" s="22">
        <v>1.0</v>
      </c>
      <c r="G485" t="s" s="22">
        <v>438</v>
      </c>
      <c r="H485" t="n" s="20">
        <v>0.083</v>
      </c>
      <c r="I485" t="n" s="22">
        <v>1.0</v>
      </c>
      <c r="J485" t="s" s="16">
        <v>15</v>
      </c>
    </row>
    <row r="486" outlineLevel="2">
      <c r="A486" t="s" s="15">
        <v>1291</v>
      </c>
      <c r="B486" t="s" s="15">
        <v>1292</v>
      </c>
      <c r="C486" t="s" s="16">
        <v>1170</v>
      </c>
      <c r="D486" t="n" s="25">
        <v>174.3</v>
      </c>
      <c r="E486" t="n" s="22">
        <v>15.0</v>
      </c>
      <c r="F486" t="n" s="22">
        <v>1.0</v>
      </c>
      <c r="G486" t="s" s="22">
        <v>438</v>
      </c>
      <c r="H486" t="n" s="20">
        <v>0.132</v>
      </c>
      <c r="I486" t="n" s="22">
        <v>1.0</v>
      </c>
      <c r="J486" t="s" s="16">
        <v>15</v>
      </c>
    </row>
    <row r="487" outlineLevel="2">
      <c r="A487" t="s" s="15">
        <v>1293</v>
      </c>
      <c r="B487" t="s" s="15">
        <v>1294</v>
      </c>
      <c r="C487" t="s" s="16">
        <v>1295</v>
      </c>
      <c r="D487" t="n" s="25">
        <v>1030.0</v>
      </c>
      <c r="E487" t="n" s="22">
        <v>15.0</v>
      </c>
      <c r="F487" t="n" s="22">
        <v>1.0</v>
      </c>
      <c r="G487" t="s" s="22">
        <v>438</v>
      </c>
      <c r="H487" t="n" s="20">
        <v>1.769</v>
      </c>
      <c r="I487" t="n" s="22">
        <v>1.0</v>
      </c>
      <c r="J487" t="s" s="16">
        <v>15</v>
      </c>
    </row>
    <row r="488" outlineLevel="2">
      <c r="A488" t="s" s="15">
        <v>1296</v>
      </c>
      <c r="B488" t="s" s="15">
        <v>1297</v>
      </c>
      <c r="C488" t="s" s="16">
        <v>1298</v>
      </c>
      <c r="D488" t="n" s="25">
        <v>754.42</v>
      </c>
      <c r="E488" t="n" s="22">
        <v>15.0</v>
      </c>
      <c r="F488" t="n" s="22">
        <v>1.0</v>
      </c>
      <c r="G488" t="s" s="22">
        <v>438</v>
      </c>
      <c r="H488" t="n" s="20">
        <v>0.553</v>
      </c>
      <c r="I488" t="n" s="22">
        <v>1.0</v>
      </c>
      <c r="J488" t="s" s="16">
        <v>15</v>
      </c>
    </row>
    <row r="489" outlineLevel="2">
      <c r="A489" t="s" s="15">
        <v>1299</v>
      </c>
      <c r="B489" t="s" s="15">
        <v>1300</v>
      </c>
      <c r="C489" t="s" s="16">
        <v>1301</v>
      </c>
      <c r="D489" t="n" s="25">
        <v>1036.0</v>
      </c>
      <c r="E489" t="n" s="22">
        <v>15.0</v>
      </c>
      <c r="F489" t="n" s="22">
        <v>1.0</v>
      </c>
      <c r="G489" t="s" s="22">
        <v>438</v>
      </c>
      <c r="H489" t="n" s="20">
        <v>0.869</v>
      </c>
      <c r="I489" t="n" s="22">
        <v>1.0</v>
      </c>
      <c r="J489" t="s" s="16">
        <v>15</v>
      </c>
    </row>
    <row r="490" outlineLevel="2">
      <c r="A490" t="s" s="15">
        <v>1302</v>
      </c>
      <c r="B490" t="s" s="15">
        <v>1303</v>
      </c>
      <c r="C490" t="s" s="16">
        <v>1304</v>
      </c>
      <c r="D490" t="n" s="25">
        <v>42.35</v>
      </c>
      <c r="E490" t="n" s="22">
        <v>15.0</v>
      </c>
      <c r="F490" t="n" s="22">
        <v>1.0</v>
      </c>
      <c r="G490" t="s" s="22">
        <v>438</v>
      </c>
      <c r="H490" t="n" s="20">
        <v>0.039</v>
      </c>
      <c r="I490" t="n" s="22">
        <v>1.0</v>
      </c>
      <c r="J490" t="s" s="16">
        <v>15</v>
      </c>
    </row>
    <row r="491" outlineLevel="2">
      <c r="A491" t="s" s="15">
        <v>1305</v>
      </c>
      <c r="B491" t="s" s="15">
        <v>1306</v>
      </c>
      <c r="C491" t="s" s="16">
        <v>1307</v>
      </c>
      <c r="D491" t="n" s="25">
        <v>2000.0</v>
      </c>
      <c r="E491" t="n" s="22">
        <v>15.0</v>
      </c>
      <c r="F491" t="n" s="22">
        <v>1.0</v>
      </c>
      <c r="G491" t="s" s="22">
        <v>438</v>
      </c>
      <c r="H491" t="n" s="20">
        <v>1.466</v>
      </c>
      <c r="I491" t="n" s="22">
        <v>1.0</v>
      </c>
      <c r="J491" t="s" s="16">
        <v>15</v>
      </c>
    </row>
    <row r="492" outlineLevel="2">
      <c r="A492" t="s" s="15">
        <v>1308</v>
      </c>
      <c r="B492" t="s" s="15">
        <v>1309</v>
      </c>
      <c r="C492" t="s" s="16">
        <v>1310</v>
      </c>
      <c r="D492" t="n" s="25">
        <v>294.0</v>
      </c>
      <c r="E492" t="n" s="22">
        <v>34.0</v>
      </c>
      <c r="F492" t="n" s="22">
        <v>1.0</v>
      </c>
      <c r="G492" t="s" s="22">
        <v>438</v>
      </c>
      <c r="H492" t="n" s="20">
        <v>0.193</v>
      </c>
      <c r="I492" t="n" s="22">
        <v>1.0</v>
      </c>
      <c r="J492" t="s" s="16">
        <v>15</v>
      </c>
    </row>
    <row r="493" outlineLevel="2">
      <c r="A493" t="s" s="15">
        <v>1311</v>
      </c>
      <c r="B493" t="s" s="15">
        <v>1312</v>
      </c>
      <c r="C493" t="s" s="16">
        <v>1194</v>
      </c>
      <c r="D493" t="n" s="25">
        <v>791.0</v>
      </c>
      <c r="E493" t="n" s="22">
        <v>15.0</v>
      </c>
      <c r="F493" t="n" s="22">
        <v>1.0</v>
      </c>
      <c r="G493" t="s" s="22">
        <v>438</v>
      </c>
      <c r="H493" t="n" s="20">
        <v>0.299</v>
      </c>
      <c r="I493" t="n" s="22">
        <v>1.0</v>
      </c>
      <c r="J493" t="s" s="16">
        <v>15</v>
      </c>
    </row>
    <row r="494" outlineLevel="2">
      <c r="A494" t="s" s="15">
        <v>1313</v>
      </c>
      <c r="B494" t="s" s="15">
        <v>1314</v>
      </c>
      <c r="C494" t="s" s="16">
        <v>1315</v>
      </c>
      <c r="D494" t="n" s="25">
        <v>1232.0</v>
      </c>
      <c r="E494" t="n" s="22">
        <v>15.0</v>
      </c>
      <c r="F494" t="n" s="22">
        <v>1.0</v>
      </c>
      <c r="G494" t="s" s="22">
        <v>438</v>
      </c>
      <c r="H494" t="n" s="20">
        <v>0.435</v>
      </c>
      <c r="I494" t="n" s="22">
        <v>1.0</v>
      </c>
      <c r="J494" t="s" s="16">
        <v>15</v>
      </c>
    </row>
    <row r="495" outlineLevel="2">
      <c r="A495" t="s" s="15">
        <v>1316</v>
      </c>
      <c r="B495" t="s" s="15">
        <v>1317</v>
      </c>
      <c r="C495" t="s" s="16">
        <v>1318</v>
      </c>
      <c r="D495" t="n" s="25">
        <v>596.4</v>
      </c>
      <c r="E495" t="n" s="22">
        <v>34.0</v>
      </c>
      <c r="F495" t="n" s="22">
        <v>1.0</v>
      </c>
      <c r="G495" t="s" s="22">
        <v>438</v>
      </c>
      <c r="H495" t="n" s="20">
        <v>0.207</v>
      </c>
      <c r="I495" t="n" s="22">
        <v>1.0</v>
      </c>
      <c r="J495" t="s" s="16">
        <v>15</v>
      </c>
    </row>
    <row r="496" outlineLevel="2">
      <c r="A496" t="s" s="15">
        <v>1319</v>
      </c>
      <c r="B496" t="s" s="15">
        <v>1320</v>
      </c>
      <c r="C496" t="s" s="16">
        <v>1321</v>
      </c>
      <c r="D496" t="n" s="25">
        <v>588.7</v>
      </c>
      <c r="E496" t="n" s="22">
        <v>15.0</v>
      </c>
      <c r="F496" t="n" s="22">
        <v>1.0</v>
      </c>
      <c r="G496" t="s" s="22">
        <v>438</v>
      </c>
      <c r="H496" t="n" s="20">
        <v>0.205</v>
      </c>
      <c r="I496" t="n" s="22">
        <v>1.0</v>
      </c>
      <c r="J496" t="s" s="16">
        <v>15</v>
      </c>
    </row>
    <row r="497" outlineLevel="2">
      <c r="A497" t="s" s="15">
        <v>1322</v>
      </c>
      <c r="B497" t="s" s="15">
        <v>1323</v>
      </c>
      <c r="C497" t="s" s="16">
        <v>1324</v>
      </c>
      <c r="D497" t="n" s="25">
        <v>1232.0</v>
      </c>
      <c r="E497" t="n" s="22">
        <v>15.0</v>
      </c>
      <c r="F497" t="n" s="22">
        <v>1.0</v>
      </c>
      <c r="G497" t="s" s="22">
        <v>438</v>
      </c>
      <c r="H497" t="n" s="20">
        <v>0.411</v>
      </c>
      <c r="I497" t="n" s="22">
        <v>1.0</v>
      </c>
      <c r="J497" t="s" s="16">
        <v>15</v>
      </c>
    </row>
    <row r="498" outlineLevel="2">
      <c r="A498" t="s" s="15">
        <v>1325</v>
      </c>
      <c r="B498" t="s" s="15">
        <v>1326</v>
      </c>
      <c r="C498" t="s" s="16">
        <v>1327</v>
      </c>
      <c r="D498" t="n" s="25">
        <v>423.5</v>
      </c>
      <c r="E498" t="n" s="22">
        <v>15.0</v>
      </c>
      <c r="F498" t="n" s="22">
        <v>1.0</v>
      </c>
      <c r="G498" t="s" s="22">
        <v>438</v>
      </c>
      <c r="H498" t="n" s="20">
        <v>0.057</v>
      </c>
      <c r="I498" t="n" s="22">
        <v>1.0</v>
      </c>
      <c r="J498" t="s" s="16">
        <v>15</v>
      </c>
    </row>
    <row r="499" outlineLevel="2">
      <c r="A499" t="s" s="15">
        <v>1328</v>
      </c>
      <c r="B499" t="s" s="15">
        <v>1329</v>
      </c>
      <c r="C499" t="s" s="16">
        <v>1330</v>
      </c>
      <c r="D499" t="n" s="25">
        <v>1288.0</v>
      </c>
      <c r="E499" t="n" s="22">
        <v>15.0</v>
      </c>
      <c r="F499" t="n" s="22">
        <v>1.0</v>
      </c>
      <c r="G499" t="s" s="22">
        <v>438</v>
      </c>
      <c r="H499" t="n" s="20">
        <v>0.214</v>
      </c>
      <c r="I499" t="n" s="22">
        <v>1.0</v>
      </c>
      <c r="J499" t="s" s="16">
        <v>15</v>
      </c>
    </row>
    <row r="500" outlineLevel="2">
      <c r="A500" t="s" s="15">
        <v>1331</v>
      </c>
      <c r="B500" t="s" s="15">
        <v>1332</v>
      </c>
      <c r="C500" t="s" s="16">
        <v>1333</v>
      </c>
      <c r="D500" t="n" s="25">
        <v>882.0</v>
      </c>
      <c r="E500" t="n" s="22">
        <v>15.0</v>
      </c>
      <c r="F500" t="n" s="22">
        <v>1.0</v>
      </c>
      <c r="G500" t="s" s="22">
        <v>438</v>
      </c>
      <c r="H500" t="n" s="20">
        <v>0.209</v>
      </c>
      <c r="I500" t="n" s="22">
        <v>1.0</v>
      </c>
      <c r="J500" t="s" s="16">
        <v>15</v>
      </c>
    </row>
    <row r="501" outlineLevel="2">
      <c r="A501" t="s" s="15">
        <v>1334</v>
      </c>
      <c r="B501" t="s" s="15">
        <v>1335</v>
      </c>
      <c r="C501" t="s" s="16">
        <v>1336</v>
      </c>
      <c r="D501" t="n" s="25">
        <v>2527.0</v>
      </c>
      <c r="E501" t="n" s="22">
        <v>34.0</v>
      </c>
      <c r="F501" t="n" s="22">
        <v>1.0</v>
      </c>
      <c r="G501" t="s" s="22">
        <v>438</v>
      </c>
      <c r="H501" t="n" s="20">
        <v>0.892</v>
      </c>
      <c r="I501" t="n" s="22">
        <v>1.0</v>
      </c>
      <c r="J501" t="s" s="16">
        <v>15</v>
      </c>
    </row>
    <row r="502" outlineLevel="2">
      <c r="A502" t="s" s="15">
        <v>1337</v>
      </c>
      <c r="B502" t="s" s="15">
        <v>1338</v>
      </c>
      <c r="C502" t="s" s="16">
        <v>1339</v>
      </c>
      <c r="D502" t="n" s="25">
        <v>1232.0</v>
      </c>
      <c r="E502" t="n" s="22">
        <v>15.0</v>
      </c>
      <c r="F502" t="n" s="22">
        <v>1.0</v>
      </c>
      <c r="G502" t="s" s="22">
        <v>438</v>
      </c>
      <c r="H502" t="n" s="20">
        <v>0.884</v>
      </c>
      <c r="I502" t="n" s="22">
        <v>1.0</v>
      </c>
      <c r="J502" t="s" s="16">
        <v>15</v>
      </c>
    </row>
    <row r="503" outlineLevel="2">
      <c r="A503" t="s" s="15">
        <v>1340</v>
      </c>
      <c r="B503" t="s" s="15">
        <v>1341</v>
      </c>
      <c r="C503" t="s" s="16">
        <v>1342</v>
      </c>
      <c r="D503" t="n" s="25">
        <v>756.0</v>
      </c>
      <c r="E503" t="n" s="22">
        <v>15.0</v>
      </c>
      <c r="F503" t="n" s="22">
        <v>1.0</v>
      </c>
      <c r="G503" t="s" s="22">
        <v>438</v>
      </c>
      <c r="H503" t="n" s="20">
        <v>0.21</v>
      </c>
      <c r="I503" t="n" s="22">
        <v>1.0</v>
      </c>
      <c r="J503" t="s" s="16">
        <v>15</v>
      </c>
    </row>
    <row r="504" outlineLevel="2">
      <c r="A504" t="s" s="15">
        <v>1343</v>
      </c>
      <c r="B504" t="s" s="15">
        <v>1344</v>
      </c>
      <c r="C504" t="s" s="16">
        <v>1345</v>
      </c>
      <c r="D504" t="n" s="25">
        <v>3038.0</v>
      </c>
      <c r="E504" t="n" s="22">
        <v>34.0</v>
      </c>
      <c r="F504" t="n" s="22">
        <v>1.0</v>
      </c>
      <c r="G504" t="s" s="22">
        <v>438</v>
      </c>
      <c r="H504" t="n" s="20">
        <v>6.94</v>
      </c>
      <c r="I504" t="n" s="22">
        <v>1.0</v>
      </c>
      <c r="J504" t="s" s="16">
        <v>15</v>
      </c>
    </row>
    <row r="505" outlineLevel="2">
      <c r="A505" t="s" s="15">
        <v>1346</v>
      </c>
      <c r="B505" t="s" s="15">
        <v>1347</v>
      </c>
      <c r="C505" t="s" s="16">
        <v>1348</v>
      </c>
      <c r="D505" t="n" s="25">
        <v>302.4</v>
      </c>
      <c r="E505" t="n" s="22">
        <v>15.0</v>
      </c>
      <c r="F505" t="n" s="22">
        <v>1.0</v>
      </c>
      <c r="G505" t="s" s="22">
        <v>438</v>
      </c>
      <c r="H505" t="n" s="20">
        <v>7.02</v>
      </c>
      <c r="I505" t="n" s="22">
        <v>1.0</v>
      </c>
      <c r="J505" t="s" s="16">
        <v>15</v>
      </c>
    </row>
    <row r="506" outlineLevel="2">
      <c r="A506" t="s" s="15">
        <v>1349</v>
      </c>
      <c r="B506" t="s" s="15">
        <v>1350</v>
      </c>
      <c r="C506" t="s" s="16">
        <v>1351</v>
      </c>
      <c r="D506" t="n" s="25">
        <v>1498.0</v>
      </c>
      <c r="E506" t="n" s="22">
        <v>15.0</v>
      </c>
      <c r="F506" t="n" s="22">
        <v>1.0</v>
      </c>
      <c r="G506" t="s" s="22">
        <v>438</v>
      </c>
      <c r="H506" t="n" s="20">
        <v>7.24</v>
      </c>
      <c r="I506" t="n" s="22">
        <v>1.0</v>
      </c>
      <c r="J506" t="s" s="16">
        <v>15</v>
      </c>
    </row>
    <row r="507" outlineLevel="2">
      <c r="A507" t="s" s="15">
        <v>1352</v>
      </c>
      <c r="B507" t="s" s="15">
        <v>1353</v>
      </c>
      <c r="C507" t="s" s="16">
        <v>1354</v>
      </c>
      <c r="D507" t="n" s="25">
        <v>240.8</v>
      </c>
      <c r="E507" t="n" s="22">
        <v>15.0</v>
      </c>
      <c r="F507" t="n" s="22">
        <v>1.0</v>
      </c>
      <c r="G507" t="s" s="22">
        <v>438</v>
      </c>
      <c r="H507" t="n" s="20">
        <v>3.225</v>
      </c>
      <c r="I507" t="n" s="22">
        <v>1.0</v>
      </c>
      <c r="J507" t="s" s="16">
        <v>15</v>
      </c>
    </row>
    <row r="508" outlineLevel="2">
      <c r="A508" t="s" s="15">
        <v>1355</v>
      </c>
      <c r="B508" t="s" s="15">
        <v>1356</v>
      </c>
      <c r="C508" t="s" s="16">
        <v>1357</v>
      </c>
      <c r="D508" t="n" s="25">
        <v>240.8</v>
      </c>
      <c r="E508" t="n" s="22">
        <v>15.0</v>
      </c>
      <c r="F508" t="n" s="22">
        <v>1.0</v>
      </c>
      <c r="G508" t="s" s="22">
        <v>438</v>
      </c>
      <c r="H508" t="n" s="20">
        <v>1.799</v>
      </c>
      <c r="I508" t="n" s="22">
        <v>1.0</v>
      </c>
      <c r="J508" t="s" s="16">
        <v>15</v>
      </c>
    </row>
    <row r="509" outlineLevel="2">
      <c r="A509" t="s" s="15">
        <v>1358</v>
      </c>
      <c r="B509" t="s" s="15">
        <v>1359</v>
      </c>
      <c r="C509" t="s" s="16">
        <v>1360</v>
      </c>
      <c r="D509" t="n" s="25">
        <v>581.7</v>
      </c>
      <c r="E509" t="n" s="22">
        <v>15.0</v>
      </c>
      <c r="F509" t="n" s="22">
        <v>1.0</v>
      </c>
      <c r="G509" t="s" s="22">
        <v>438</v>
      </c>
      <c r="H509" t="n" s="20">
        <v>1.606</v>
      </c>
      <c r="I509" t="n" s="22">
        <v>1.0</v>
      </c>
      <c r="J509" t="s" s="16">
        <v>15</v>
      </c>
    </row>
    <row r="510" outlineLevel="2">
      <c r="A510" t="s" s="15">
        <v>1361</v>
      </c>
      <c r="B510" t="s" s="15">
        <v>1362</v>
      </c>
      <c r="C510" t="s" s="16">
        <v>1363</v>
      </c>
      <c r="D510" t="n" s="25">
        <v>791.0</v>
      </c>
      <c r="E510" t="n" s="22">
        <v>15.0</v>
      </c>
      <c r="F510" t="n" s="22">
        <v>1.0</v>
      </c>
      <c r="G510" t="s" s="22">
        <v>438</v>
      </c>
      <c r="H510" t="n" s="20">
        <v>6.56</v>
      </c>
      <c r="I510" t="n" s="22">
        <v>1.0</v>
      </c>
      <c r="J510" t="s" s="16">
        <v>15</v>
      </c>
    </row>
    <row r="511" outlineLevel="2">
      <c r="A511" t="s" s="15">
        <v>1364</v>
      </c>
      <c r="B511" t="s" s="15">
        <v>1365</v>
      </c>
      <c r="C511" t="s" s="16">
        <v>1366</v>
      </c>
      <c r="D511" t="n" s="25">
        <v>424.2</v>
      </c>
      <c r="E511" t="n" s="22">
        <v>15.0</v>
      </c>
      <c r="F511" t="n" s="22">
        <v>1.0</v>
      </c>
      <c r="G511" t="s" s="22">
        <v>438</v>
      </c>
      <c r="H511" t="n" s="20">
        <v>1.4</v>
      </c>
      <c r="I511" t="n" s="22">
        <v>1.0</v>
      </c>
      <c r="J511" t="s" s="16">
        <v>15</v>
      </c>
    </row>
    <row r="512" outlineLevel="2">
      <c r="A512" t="s" s="15">
        <v>1367</v>
      </c>
      <c r="B512" t="s" s="15">
        <v>1368</v>
      </c>
      <c r="C512" t="s" s="16">
        <v>1369</v>
      </c>
      <c r="D512" t="n" s="25">
        <v>1127.0</v>
      </c>
      <c r="E512" t="n" s="22">
        <v>15.0</v>
      </c>
      <c r="F512" t="n" s="22">
        <v>1.0</v>
      </c>
      <c r="G512" t="s" s="22">
        <v>438</v>
      </c>
      <c r="H512" t="n" s="20">
        <v>1.186</v>
      </c>
      <c r="I512" t="n" s="22">
        <v>1.0</v>
      </c>
      <c r="J512" t="s" s="16">
        <v>15</v>
      </c>
    </row>
    <row r="513" outlineLevel="2">
      <c r="A513" t="s" s="15">
        <v>1370</v>
      </c>
      <c r="B513" t="s" s="15">
        <v>1371</v>
      </c>
      <c r="C513" t="s" s="16">
        <v>1372</v>
      </c>
      <c r="D513" t="n" s="25">
        <v>314.3</v>
      </c>
      <c r="E513" t="n" s="22">
        <v>39.0</v>
      </c>
      <c r="F513" t="n" s="22">
        <v>1.0</v>
      </c>
      <c r="G513" t="s" s="22">
        <v>438</v>
      </c>
      <c r="H513" t="n" s="20">
        <v>1.373</v>
      </c>
      <c r="I513" t="n" s="22">
        <v>1.0</v>
      </c>
      <c r="J513" t="s" s="16">
        <v>15</v>
      </c>
    </row>
    <row r="514" outlineLevel="2">
      <c r="A514" t="s" s="15">
        <v>1373</v>
      </c>
      <c r="B514" t="s" s="15">
        <v>1374</v>
      </c>
      <c r="C514" t="s" s="16">
        <v>1375</v>
      </c>
      <c r="D514" t="n" s="25">
        <v>548.43369</v>
      </c>
      <c r="E514" t="n" s="22">
        <v>15.0</v>
      </c>
      <c r="F514" t="n" s="22">
        <v>1.0</v>
      </c>
      <c r="G514" t="s" s="22">
        <v>438</v>
      </c>
      <c r="H514" t="n" s="20">
        <v>0.839</v>
      </c>
      <c r="I514" t="n" s="22">
        <v>1.0</v>
      </c>
      <c r="J514" t="s" s="16">
        <v>15</v>
      </c>
    </row>
    <row r="515" outlineLevel="2">
      <c r="A515" t="s" s="15">
        <v>1376</v>
      </c>
      <c r="B515" t="s" s="15">
        <v>1377</v>
      </c>
      <c r="C515" t="s" s="16">
        <v>1378</v>
      </c>
      <c r="D515" t="n" s="25">
        <v>590.1</v>
      </c>
      <c r="E515" t="n" s="22">
        <v>15.0</v>
      </c>
      <c r="F515" t="n" s="22">
        <v>1.0</v>
      </c>
      <c r="G515" t="s" s="22">
        <v>438</v>
      </c>
      <c r="H515" t="n" s="20">
        <v>2.958</v>
      </c>
      <c r="I515" t="n" s="22">
        <v>1.0</v>
      </c>
      <c r="J515" t="s" s="16">
        <v>15</v>
      </c>
    </row>
    <row r="516" outlineLevel="2">
      <c r="A516" t="s" s="15">
        <v>1379</v>
      </c>
      <c r="B516" t="s" s="15">
        <v>1380</v>
      </c>
      <c r="C516" t="s" s="16">
        <v>1107</v>
      </c>
      <c r="D516" t="n" s="25">
        <v>1526.0</v>
      </c>
      <c r="E516" t="n" s="22">
        <v>15.0</v>
      </c>
      <c r="F516" t="n" s="22">
        <v>1.0</v>
      </c>
      <c r="G516" t="s" s="22">
        <v>438</v>
      </c>
      <c r="H516" t="n" s="20">
        <v>1.808</v>
      </c>
      <c r="I516" t="n" s="22">
        <v>1.0</v>
      </c>
      <c r="J516" t="s" s="16">
        <v>15</v>
      </c>
    </row>
    <row r="517" outlineLevel="2">
      <c r="A517" t="s" s="15">
        <v>1381</v>
      </c>
      <c r="B517" t="s" s="15">
        <v>1382</v>
      </c>
      <c r="C517" t="s" s="16">
        <v>1110</v>
      </c>
      <c r="D517" t="n" s="25">
        <v>2408.0</v>
      </c>
      <c r="E517" t="n" s="22">
        <v>15.0</v>
      </c>
      <c r="F517" t="n" s="22">
        <v>1.0</v>
      </c>
      <c r="G517" t="s" s="22">
        <v>438</v>
      </c>
      <c r="H517" t="n" s="20">
        <v>2.08</v>
      </c>
      <c r="I517" t="n" s="22">
        <v>1.0</v>
      </c>
      <c r="J517" t="s" s="16">
        <v>15</v>
      </c>
    </row>
    <row r="518" outlineLevel="2">
      <c r="A518" t="s" s="15">
        <v>1383</v>
      </c>
      <c r="B518" t="s" s="15">
        <v>1384</v>
      </c>
      <c r="C518" t="s" s="16">
        <v>1385</v>
      </c>
      <c r="D518" t="n" s="25">
        <v>1995.0</v>
      </c>
      <c r="E518" t="n" s="22">
        <v>15.0</v>
      </c>
      <c r="F518" t="n" s="22">
        <v>1.0</v>
      </c>
      <c r="G518" t="s" s="22">
        <v>438</v>
      </c>
      <c r="H518" t="n" s="20">
        <v>2.28</v>
      </c>
      <c r="I518" t="n" s="22">
        <v>1.0</v>
      </c>
      <c r="J518" t="s" s="16">
        <v>15</v>
      </c>
    </row>
    <row r="519" outlineLevel="2">
      <c r="A519" t="s" s="15">
        <v>1386</v>
      </c>
      <c r="B519" t="s" s="15">
        <v>1387</v>
      </c>
      <c r="C519" t="s" s="16">
        <v>1135</v>
      </c>
      <c r="D519" t="n" s="25">
        <v>4347.0</v>
      </c>
      <c r="E519" t="n" s="22">
        <v>15.0</v>
      </c>
      <c r="F519" t="n" s="22">
        <v>1.0</v>
      </c>
      <c r="G519" t="s" s="22">
        <v>438</v>
      </c>
      <c r="H519" t="n" s="20">
        <v>19.2</v>
      </c>
      <c r="I519" t="n" s="22">
        <v>1.0</v>
      </c>
      <c r="J519" t="s" s="16">
        <v>15</v>
      </c>
    </row>
    <row r="520" outlineLevel="2">
      <c r="A520" t="s" s="15">
        <v>1388</v>
      </c>
      <c r="B520" t="s" s="15">
        <v>1389</v>
      </c>
      <c r="C520" t="s" s="16">
        <v>1123</v>
      </c>
      <c r="D520" t="n" s="25">
        <v>5104.68929</v>
      </c>
      <c r="E520" t="n" s="22">
        <v>15.0</v>
      </c>
      <c r="F520" t="n" s="22">
        <v>1.0</v>
      </c>
      <c r="G520" t="s" s="22">
        <v>438</v>
      </c>
      <c r="H520" t="n" s="20">
        <v>23.0</v>
      </c>
      <c r="I520" t="n" s="22">
        <v>1.0</v>
      </c>
      <c r="J520" t="s" s="16">
        <v>15</v>
      </c>
    </row>
    <row r="521" outlineLevel="2">
      <c r="A521" t="s" s="15">
        <v>1390</v>
      </c>
      <c r="B521" t="s" s="15">
        <v>1391</v>
      </c>
      <c r="C521" t="s" s="16">
        <v>1392</v>
      </c>
      <c r="D521" t="n" s="25">
        <v>3150.0</v>
      </c>
      <c r="E521" t="n" s="22">
        <v>24.0</v>
      </c>
      <c r="F521" t="n" s="22">
        <v>1.0</v>
      </c>
      <c r="G521" t="s" s="22">
        <v>438</v>
      </c>
      <c r="H521" t="n" s="20">
        <v>120.0</v>
      </c>
      <c r="I521" t="n" s="22">
        <v>1.0</v>
      </c>
      <c r="J521" t="s" s="16">
        <v>15</v>
      </c>
    </row>
    <row r="522" outlineLevel="2">
      <c r="A522" t="s" s="15">
        <v>1393</v>
      </c>
      <c r="B522" t="s" s="15">
        <v>1394</v>
      </c>
      <c r="C522" t="s" s="16">
        <v>1395</v>
      </c>
      <c r="D522" t="n" s="25">
        <v>7700.0</v>
      </c>
      <c r="E522" t="n" s="22">
        <v>15.0</v>
      </c>
      <c r="F522" t="n" s="22">
        <v>1.0</v>
      </c>
      <c r="G522" t="s" s="22">
        <v>438</v>
      </c>
      <c r="H522" t="n" s="20">
        <v>3.403</v>
      </c>
      <c r="I522" t="n" s="22">
        <v>1.0</v>
      </c>
      <c r="J522" t="s" s="16">
        <v>15</v>
      </c>
    </row>
    <row r="523" outlineLevel="2">
      <c r="A523" t="s" s="15">
        <v>1396</v>
      </c>
      <c r="B523" t="s" s="15">
        <v>1397</v>
      </c>
      <c r="C523" t="s" s="16">
        <v>1191</v>
      </c>
      <c r="D523" t="n" s="25">
        <v>1274.0</v>
      </c>
      <c r="E523" t="n" s="22">
        <v>15.0</v>
      </c>
      <c r="F523" t="n" s="22">
        <v>1.0</v>
      </c>
      <c r="G523" t="s" s="22">
        <v>438</v>
      </c>
      <c r="H523" t="n" s="20">
        <v>1.622</v>
      </c>
      <c r="I523" t="n" s="22">
        <v>1.0</v>
      </c>
      <c r="J523" t="s" s="16">
        <v>15</v>
      </c>
    </row>
    <row r="524" outlineLevel="2">
      <c r="A524" t="s" s="15">
        <v>1398</v>
      </c>
      <c r="B524" t="s" s="15">
        <v>1399</v>
      </c>
      <c r="C524" t="s" s="16">
        <v>1143</v>
      </c>
      <c r="D524" t="n" s="25">
        <v>1190.0</v>
      </c>
      <c r="E524" t="n" s="22">
        <v>15.0</v>
      </c>
      <c r="F524" t="n" s="22">
        <v>1.0</v>
      </c>
      <c r="G524" t="s" s="22">
        <v>438</v>
      </c>
      <c r="H524" t="n" s="20">
        <v>2.177</v>
      </c>
      <c r="I524" t="n" s="22">
        <v>1.0</v>
      </c>
      <c r="J524" t="s" s="16">
        <v>15</v>
      </c>
    </row>
    <row r="525" outlineLevel="2">
      <c r="A525" t="s" s="15">
        <v>1400</v>
      </c>
      <c r="B525" t="s" s="15">
        <v>1401</v>
      </c>
      <c r="C525" t="s" s="16">
        <v>1402</v>
      </c>
      <c r="D525" t="n" s="25">
        <v>1274.0</v>
      </c>
      <c r="E525" t="n" s="22">
        <v>15.0</v>
      </c>
      <c r="F525" t="n" s="22">
        <v>1.0</v>
      </c>
      <c r="G525" t="s" s="22">
        <v>438</v>
      </c>
      <c r="H525" t="n" s="20">
        <v>3.298</v>
      </c>
      <c r="I525" t="n" s="22">
        <v>1.0</v>
      </c>
      <c r="J525" t="s" s="16">
        <v>15</v>
      </c>
    </row>
    <row r="526" outlineLevel="2">
      <c r="A526" t="s" s="15">
        <v>1403</v>
      </c>
      <c r="B526" t="s" s="15">
        <v>1404</v>
      </c>
      <c r="C526" t="s" s="16">
        <v>1405</v>
      </c>
      <c r="D526" t="n" s="25">
        <v>407.4</v>
      </c>
      <c r="E526" t="n" s="22">
        <v>15.0</v>
      </c>
      <c r="F526" t="n" s="22">
        <v>1.0</v>
      </c>
      <c r="G526" t="s" s="22">
        <v>438</v>
      </c>
      <c r="H526" t="n" s="20">
        <v>5.51</v>
      </c>
      <c r="I526" t="n" s="22">
        <v>1.0</v>
      </c>
      <c r="J526" t="s" s="16">
        <v>15</v>
      </c>
    </row>
    <row r="527" outlineLevel="2">
      <c r="A527" t="s" s="15">
        <v>1406</v>
      </c>
      <c r="B527" t="s" s="15">
        <v>1407</v>
      </c>
      <c r="C527" t="s" s="16">
        <v>1408</v>
      </c>
      <c r="D527" t="n" s="25">
        <v>146.3</v>
      </c>
      <c r="E527" t="n" s="22">
        <v>15.0</v>
      </c>
      <c r="F527" t="n" s="22">
        <v>1.0</v>
      </c>
      <c r="G527" t="s" s="22">
        <v>438</v>
      </c>
      <c r="H527" t="n" s="20">
        <v>0.008</v>
      </c>
      <c r="I527" t="n" s="22">
        <v>1.0</v>
      </c>
      <c r="J527" t="s" s="16">
        <v>15</v>
      </c>
    </row>
    <row r="528" outlineLevel="2">
      <c r="A528" t="s" s="15">
        <v>1409</v>
      </c>
      <c r="B528" t="s" s="15">
        <v>1410</v>
      </c>
      <c r="C528" t="s" s="16">
        <v>1411</v>
      </c>
      <c r="D528" t="n" s="25">
        <v>242.9</v>
      </c>
      <c r="E528" t="n" s="22">
        <v>15.0</v>
      </c>
      <c r="F528" t="n" s="22">
        <v>1.0</v>
      </c>
      <c r="G528" t="s" s="22">
        <v>438</v>
      </c>
      <c r="H528" t="n" s="20">
        <v>0.007</v>
      </c>
      <c r="I528" t="n" s="22">
        <v>1.0</v>
      </c>
      <c r="J528" t="s" s="16">
        <v>15</v>
      </c>
    </row>
    <row r="529" outlineLevel="2">
      <c r="A529" t="s" s="15">
        <v>1412</v>
      </c>
      <c r="B529" t="s" s="15">
        <v>1413</v>
      </c>
      <c r="C529" t="s" s="16">
        <v>1414</v>
      </c>
      <c r="D529" t="n" s="25">
        <v>487.2</v>
      </c>
      <c r="E529" t="n" s="22">
        <v>15.0</v>
      </c>
      <c r="F529" t="n" s="22">
        <v>1.0</v>
      </c>
      <c r="G529" t="s" s="22">
        <v>438</v>
      </c>
      <c r="H529" t="n" s="20">
        <v>0.008</v>
      </c>
      <c r="I529" t="n" s="22">
        <v>1.0</v>
      </c>
      <c r="J529" t="s" s="16">
        <v>15</v>
      </c>
    </row>
    <row r="530" outlineLevel="2">
      <c r="A530" t="s" s="15">
        <v>1415</v>
      </c>
      <c r="B530" t="s" s="15">
        <v>1416</v>
      </c>
      <c r="C530" t="s" s="16">
        <v>1417</v>
      </c>
      <c r="D530" t="n" s="25">
        <v>959.0</v>
      </c>
      <c r="E530" t="n" s="22">
        <v>15.0</v>
      </c>
      <c r="F530" t="n" s="22">
        <v>1.0</v>
      </c>
      <c r="G530" t="s" s="22">
        <v>438</v>
      </c>
      <c r="H530" t="n" s="20">
        <v>0.007</v>
      </c>
      <c r="I530" t="n" s="22">
        <v>1.0</v>
      </c>
      <c r="J530" t="s" s="16">
        <v>15</v>
      </c>
    </row>
    <row r="531" outlineLevel="2">
      <c r="A531" t="s" s="15">
        <v>1418</v>
      </c>
      <c r="B531" t="s" s="15">
        <v>1419</v>
      </c>
      <c r="C531" t="s" s="16">
        <v>1182</v>
      </c>
      <c r="D531" t="n" s="25">
        <v>1071.0</v>
      </c>
      <c r="E531" t="n" s="22">
        <v>15.0</v>
      </c>
      <c r="F531" t="n" s="22">
        <v>1.0</v>
      </c>
      <c r="G531" t="s" s="22">
        <v>438</v>
      </c>
      <c r="H531" t="n" s="20">
        <v>9.38</v>
      </c>
      <c r="I531" t="n" s="22">
        <v>1.0</v>
      </c>
      <c r="J531" t="s" s="16">
        <v>15</v>
      </c>
    </row>
    <row r="532" outlineLevel="2">
      <c r="A532" t="s" s="15">
        <v>1420</v>
      </c>
      <c r="B532" t="s" s="15">
        <v>1421</v>
      </c>
      <c r="C532" t="s" s="16">
        <v>1422</v>
      </c>
      <c r="D532" t="n" s="25">
        <v>600.6</v>
      </c>
      <c r="E532" t="n" s="22">
        <v>15.0</v>
      </c>
      <c r="F532" t="n" s="22">
        <v>1.0</v>
      </c>
      <c r="G532" t="s" s="22">
        <v>438</v>
      </c>
      <c r="H532" t="n" s="20">
        <v>0.979</v>
      </c>
      <c r="I532" t="n" s="22">
        <v>1.0</v>
      </c>
      <c r="J532" t="s" s="16">
        <v>15</v>
      </c>
    </row>
    <row r="533" outlineLevel="1"/>
    <row r="534" outlineLevel="1">
      <c r="A534" t="s" s="14">
        <v>1423</v>
      </c>
    </row>
    <row r="535" outlineLevel="2">
      <c r="A535" t="s" s="15">
        <v>1424</v>
      </c>
      <c r="B535" t="s" s="15">
        <v>1425</v>
      </c>
      <c r="C535" t="s" s="16">
        <v>1426</v>
      </c>
      <c r="D535" t="n" s="25">
        <v>23.94</v>
      </c>
      <c r="E535" t="n" s="22">
        <v>15.0</v>
      </c>
      <c r="F535" t="n" s="22">
        <v>1.0</v>
      </c>
      <c r="G535" t="s" s="22">
        <v>438</v>
      </c>
      <c r="H535" t="n" s="20">
        <v>1.556</v>
      </c>
      <c r="I535" t="n" s="22">
        <v>1.0</v>
      </c>
      <c r="J535" t="s" s="16">
        <v>15</v>
      </c>
    </row>
    <row r="536" outlineLevel="2">
      <c r="A536" t="s" s="15">
        <v>1427</v>
      </c>
      <c r="B536" t="s" s="15">
        <v>1428</v>
      </c>
      <c r="C536" t="s" s="16">
        <v>1429</v>
      </c>
      <c r="D536" t="n" s="25">
        <v>32.55</v>
      </c>
      <c r="E536" t="n" s="22">
        <v>15.0</v>
      </c>
      <c r="F536" t="n" s="22">
        <v>1.0</v>
      </c>
      <c r="G536" t="s" s="22">
        <v>438</v>
      </c>
      <c r="H536" t="n" s="20">
        <v>2.48</v>
      </c>
      <c r="I536" t="n" s="22">
        <v>1.0</v>
      </c>
      <c r="J536" t="s" s="16">
        <v>15</v>
      </c>
    </row>
    <row r="537" outlineLevel="2">
      <c r="A537" t="s" s="15">
        <v>1430</v>
      </c>
      <c r="B537" t="s" s="15">
        <v>1431</v>
      </c>
      <c r="C537" t="s" s="16">
        <v>1432</v>
      </c>
      <c r="D537" t="n" s="25">
        <v>53.34</v>
      </c>
      <c r="E537" t="n" s="22">
        <v>15.0</v>
      </c>
      <c r="F537" t="n" s="22">
        <v>1.0</v>
      </c>
      <c r="G537" t="s" s="22">
        <v>438</v>
      </c>
      <c r="H537" t="n" s="20">
        <v>3.86</v>
      </c>
      <c r="I537" t="n" s="22">
        <v>1.0</v>
      </c>
      <c r="J537" t="s" s="16">
        <v>15</v>
      </c>
    </row>
    <row r="538" outlineLevel="2">
      <c r="A538" t="s" s="15">
        <v>1433</v>
      </c>
      <c r="B538" t="s" s="15">
        <v>1434</v>
      </c>
      <c r="C538" t="s" s="16">
        <v>1435</v>
      </c>
      <c r="D538" t="n" s="25">
        <v>289.8</v>
      </c>
      <c r="E538" t="n" s="22">
        <v>15.0</v>
      </c>
      <c r="F538" t="n" s="22">
        <v>1.0</v>
      </c>
      <c r="G538" t="s" s="22">
        <v>438</v>
      </c>
      <c r="H538" t="n" s="20">
        <v>22.5</v>
      </c>
      <c r="I538" t="n" s="22">
        <v>1.0</v>
      </c>
      <c r="J538" t="s" s="16">
        <v>15</v>
      </c>
    </row>
    <row r="539" outlineLevel="2">
      <c r="A539" t="s" s="15">
        <v>1436</v>
      </c>
      <c r="B539" t="s" s="15">
        <v>1437</v>
      </c>
      <c r="C539" t="s" s="16">
        <v>1438</v>
      </c>
      <c r="D539" t="n" s="25">
        <v>78.4</v>
      </c>
      <c r="E539" t="n" s="22">
        <v>15.0</v>
      </c>
      <c r="F539" t="n" s="22">
        <v>1.0</v>
      </c>
      <c r="G539" t="s" s="22">
        <v>438</v>
      </c>
      <c r="H539" t="n" s="20">
        <v>5.82</v>
      </c>
      <c r="I539" t="n" s="22">
        <v>1.0</v>
      </c>
      <c r="J539" t="s" s="16">
        <v>15</v>
      </c>
    </row>
    <row r="540" outlineLevel="2">
      <c r="A540" t="s" s="15">
        <v>1439</v>
      </c>
      <c r="B540" t="s" s="15">
        <v>1440</v>
      </c>
      <c r="C540" t="s" s="16">
        <v>1441</v>
      </c>
      <c r="D540" t="n" s="25">
        <v>202.3</v>
      </c>
      <c r="E540" t="n" s="22">
        <v>15.0</v>
      </c>
      <c r="F540" t="n" s="22">
        <v>1.0</v>
      </c>
      <c r="G540" t="s" s="22">
        <v>438</v>
      </c>
      <c r="H540" t="n" s="20">
        <v>15.06</v>
      </c>
      <c r="I540" t="n" s="22">
        <v>1.0</v>
      </c>
      <c r="J540" t="s" s="16">
        <v>15</v>
      </c>
    </row>
    <row r="541" outlineLevel="2">
      <c r="A541" t="s" s="15">
        <v>1442</v>
      </c>
      <c r="B541" t="s" s="15">
        <v>1443</v>
      </c>
      <c r="C541" t="s" s="16">
        <v>1444</v>
      </c>
      <c r="D541" t="n" s="25">
        <v>429.1</v>
      </c>
      <c r="E541" t="n" s="22">
        <v>15.0</v>
      </c>
      <c r="F541" t="n" s="22">
        <v>1.0</v>
      </c>
      <c r="G541" t="s" s="22">
        <v>438</v>
      </c>
      <c r="H541" t="n" s="20">
        <v>32.0</v>
      </c>
      <c r="I541" t="n" s="22">
        <v>1.0</v>
      </c>
      <c r="J541" t="s" s="16">
        <v>15</v>
      </c>
    </row>
    <row r="542" outlineLevel="2">
      <c r="A542" t="s" s="15">
        <v>1445</v>
      </c>
      <c r="B542" t="s" s="15">
        <v>1446</v>
      </c>
      <c r="C542" t="s" s="16">
        <v>1447</v>
      </c>
      <c r="D542" t="n" s="25">
        <v>608.3</v>
      </c>
      <c r="E542" t="n" s="22">
        <v>15.0</v>
      </c>
      <c r="F542" t="n" s="22">
        <v>1.0</v>
      </c>
      <c r="G542" t="s" s="22">
        <v>438</v>
      </c>
      <c r="H542" t="n" s="20">
        <v>40.0</v>
      </c>
      <c r="I542" t="n" s="22">
        <v>1.0</v>
      </c>
      <c r="J542" t="s" s="16">
        <v>15</v>
      </c>
    </row>
    <row r="543" outlineLevel="2">
      <c r="A543" t="s" s="15">
        <v>1448</v>
      </c>
      <c r="B543" t="s" s="15">
        <v>1449</v>
      </c>
      <c r="C543" t="s" s="16">
        <v>1450</v>
      </c>
      <c r="D543" t="n" s="25">
        <v>106.4</v>
      </c>
      <c r="E543" t="n" s="22">
        <v>15.0</v>
      </c>
      <c r="F543" t="n" s="22">
        <v>1.0</v>
      </c>
      <c r="G543" t="s" s="22">
        <v>438</v>
      </c>
      <c r="H543" t="n" s="20">
        <v>8.18</v>
      </c>
      <c r="I543" t="n" s="22">
        <v>1.0</v>
      </c>
      <c r="J543" t="s" s="16">
        <v>15</v>
      </c>
    </row>
    <row r="544" outlineLevel="1"/>
    <row r="545" outlineLevel="1">
      <c r="A545" t="s" s="14">
        <v>1451</v>
      </c>
    </row>
    <row r="546" outlineLevel="2">
      <c r="A546" t="s" s="15">
        <v>1452</v>
      </c>
      <c r="B546" t="s" s="15">
        <v>1453</v>
      </c>
      <c r="C546" t="s" s="16">
        <v>1454</v>
      </c>
      <c r="D546" t="n" s="25">
        <v>945.0</v>
      </c>
      <c r="E546" t="n" s="22">
        <v>15.0</v>
      </c>
      <c r="F546" t="n" s="22">
        <v>1.0</v>
      </c>
      <c r="G546" t="s" s="22">
        <v>438</v>
      </c>
      <c r="H546" t="n" s="20">
        <v>0.709</v>
      </c>
      <c r="I546" t="n" s="22">
        <v>1.0</v>
      </c>
      <c r="J546" t="s" s="16">
        <v>15</v>
      </c>
    </row>
    <row r="547" outlineLevel="2">
      <c r="A547" t="s" s="15">
        <v>1455</v>
      </c>
      <c r="B547" t="s" s="15">
        <v>1456</v>
      </c>
      <c r="C547" t="s" s="16">
        <v>1457</v>
      </c>
      <c r="D547" t="n" s="25">
        <v>903.0</v>
      </c>
      <c r="E547" t="n" s="22">
        <v>15.0</v>
      </c>
      <c r="F547" t="n" s="22">
        <v>1.0</v>
      </c>
      <c r="G547" t="s" s="22">
        <v>438</v>
      </c>
      <c r="H547" t="n" s="20">
        <v>0.532</v>
      </c>
      <c r="I547" t="n" s="22">
        <v>1.0</v>
      </c>
      <c r="J547" t="s" s="16">
        <v>15</v>
      </c>
    </row>
    <row r="548" outlineLevel="1"/>
    <row r="549" outlineLevel="1">
      <c r="A549" t="s" s="14">
        <v>1458</v>
      </c>
    </row>
    <row r="550" outlineLevel="2">
      <c r="A550" t="s" s="15">
        <v>1459</v>
      </c>
      <c r="B550" t="s" s="15">
        <v>1460</v>
      </c>
      <c r="C550" t="s" s="16">
        <v>1461</v>
      </c>
      <c r="D550" t="n" s="25">
        <v>541.1</v>
      </c>
      <c r="E550" t="n" s="22">
        <v>15.0</v>
      </c>
      <c r="F550" t="n" s="22">
        <v>1.0</v>
      </c>
      <c r="G550" t="s" s="22">
        <v>438</v>
      </c>
      <c r="H550" t="n" s="20">
        <v>0.393</v>
      </c>
      <c r="I550" t="n" s="22">
        <v>1.0</v>
      </c>
      <c r="J550" t="s" s="16">
        <v>15</v>
      </c>
    </row>
    <row r="551" outlineLevel="2">
      <c r="A551" t="s" s="15">
        <v>1462</v>
      </c>
      <c r="B551" t="s" s="15">
        <v>1463</v>
      </c>
      <c r="C551" t="s" s="16">
        <v>1464</v>
      </c>
      <c r="D551" t="n" s="25">
        <v>2247.0</v>
      </c>
      <c r="E551" t="n" s="22">
        <v>25.0</v>
      </c>
      <c r="F551" t="n" s="22">
        <v>1.0</v>
      </c>
      <c r="G551" t="s" s="22">
        <v>438</v>
      </c>
      <c r="H551" t="n" s="20">
        <v>2.285</v>
      </c>
      <c r="I551" t="n" s="22">
        <v>1.0</v>
      </c>
      <c r="J551" t="s" s="16">
        <v>15</v>
      </c>
    </row>
    <row r="552" outlineLevel="1"/>
    <row r="553" outlineLevel="1">
      <c r="A553" t="s" s="14">
        <v>1465</v>
      </c>
    </row>
    <row r="554" outlineLevel="2">
      <c r="A554" t="s" s="15">
        <v>1466</v>
      </c>
      <c r="B554" t="s" s="15">
        <v>1467</v>
      </c>
      <c r="C554" t="s" s="16">
        <v>576</v>
      </c>
      <c r="D554" t="n" s="25">
        <v>133.0</v>
      </c>
      <c r="E554" t="n" s="22">
        <v>15.0</v>
      </c>
      <c r="F554" t="n" s="22">
        <v>1.0</v>
      </c>
      <c r="G554" t="s" s="22">
        <v>438</v>
      </c>
      <c r="H554" t="n" s="20">
        <v>0.488</v>
      </c>
      <c r="I554" t="n" s="22">
        <v>1.0</v>
      </c>
      <c r="J554" t="s" s="16">
        <v>15</v>
      </c>
    </row>
    <row r="555" outlineLevel="2">
      <c r="A555" t="s" s="15">
        <v>1468</v>
      </c>
      <c r="B555" t="s" s="15">
        <v>1469</v>
      </c>
      <c r="C555" t="s" s="16">
        <v>1470</v>
      </c>
      <c r="D555" t="n" s="25">
        <v>2.44</v>
      </c>
      <c r="E555" t="n" s="22">
        <v>15.0</v>
      </c>
      <c r="F555" t="n" s="22">
        <v>10.0</v>
      </c>
      <c r="G555" t="s" s="22">
        <v>438</v>
      </c>
      <c r="H555" t="n" s="20">
        <v>0.181</v>
      </c>
      <c r="I555" t="n" s="22">
        <v>1.0</v>
      </c>
      <c r="J555" t="s" s="16">
        <v>15</v>
      </c>
    </row>
    <row r="556" outlineLevel="2">
      <c r="A556" t="s" s="15">
        <v>1471</v>
      </c>
      <c r="B556" t="s" s="15">
        <v>1472</v>
      </c>
      <c r="C556" t="s" s="16">
        <v>1473</v>
      </c>
      <c r="D556" t="n" s="25">
        <v>5.51</v>
      </c>
      <c r="E556" t="n" s="22">
        <v>15.0</v>
      </c>
      <c r="F556" t="n" s="22">
        <v>10.0</v>
      </c>
      <c r="G556" t="s" s="22">
        <v>438</v>
      </c>
      <c r="H556" t="n" s="20">
        <v>0.003</v>
      </c>
      <c r="I556" t="n" s="22">
        <v>1.0</v>
      </c>
      <c r="J556" t="s" s="16">
        <v>15</v>
      </c>
    </row>
    <row r="557" outlineLevel="2">
      <c r="A557" t="s" s="15">
        <v>1474</v>
      </c>
      <c r="B557" t="s" s="15">
        <v>1475</v>
      </c>
      <c r="C557" t="s" s="16">
        <v>1470</v>
      </c>
      <c r="D557" t="n" s="25">
        <v>4.29</v>
      </c>
      <c r="E557" t="n" s="22">
        <v>15.0</v>
      </c>
      <c r="F557" t="n" s="22">
        <v>10.0</v>
      </c>
      <c r="G557" t="s" s="22">
        <v>438</v>
      </c>
      <c r="H557" t="n" s="20">
        <v>0.011</v>
      </c>
      <c r="I557" t="n" s="22">
        <v>1.0</v>
      </c>
      <c r="J557" t="s" s="16">
        <v>15</v>
      </c>
    </row>
    <row r="558" outlineLevel="2">
      <c r="A558" t="s" s="15">
        <v>1476</v>
      </c>
      <c r="B558" t="s" s="15">
        <v>1477</v>
      </c>
      <c r="C558" t="s" s="16">
        <v>1478</v>
      </c>
      <c r="D558" t="n" s="25">
        <v>14.84</v>
      </c>
      <c r="E558" t="n" s="22">
        <v>15.0</v>
      </c>
      <c r="F558" t="n" s="22">
        <v>1.0</v>
      </c>
      <c r="G558" t="s" s="22">
        <v>438</v>
      </c>
      <c r="H558" t="n" s="20">
        <v>0.036</v>
      </c>
      <c r="I558" t="n" s="22">
        <v>1.0</v>
      </c>
      <c r="J558" t="s" s="16">
        <v>15</v>
      </c>
    </row>
    <row r="559" outlineLevel="2">
      <c r="A559" t="s" s="15">
        <v>1479</v>
      </c>
      <c r="B559" t="s" s="15">
        <v>1480</v>
      </c>
      <c r="C559" t="s" s="16">
        <v>1481</v>
      </c>
      <c r="D559" t="n" s="25">
        <v>4.08</v>
      </c>
      <c r="E559" t="n" s="22">
        <v>15.0</v>
      </c>
      <c r="F559" t="n" s="22">
        <v>10.0</v>
      </c>
      <c r="G559" t="s" s="22">
        <v>438</v>
      </c>
      <c r="H559" t="n" s="20">
        <v>0.006</v>
      </c>
      <c r="I559" t="n" s="22">
        <v>1.0</v>
      </c>
      <c r="J559" t="s" s="16">
        <v>15</v>
      </c>
    </row>
    <row r="560" outlineLevel="2">
      <c r="A560" t="s" s="15">
        <v>1482</v>
      </c>
      <c r="B560" t="s" s="15">
        <v>1483</v>
      </c>
      <c r="C560" t="s" s="16">
        <v>1484</v>
      </c>
      <c r="D560" t="n" s="25">
        <v>26.46</v>
      </c>
      <c r="E560" t="n" s="22">
        <v>15.0</v>
      </c>
      <c r="F560" t="n" s="22">
        <v>10.0</v>
      </c>
      <c r="G560" t="s" s="22">
        <v>438</v>
      </c>
      <c r="H560" t="n" s="20">
        <v>0.039</v>
      </c>
      <c r="I560" t="n" s="22">
        <v>1.0</v>
      </c>
      <c r="J560" t="s" s="16">
        <v>15</v>
      </c>
    </row>
    <row r="561" outlineLevel="2">
      <c r="A561" t="s" s="15">
        <v>1485</v>
      </c>
      <c r="B561" t="s" s="15">
        <v>1486</v>
      </c>
      <c r="C561" t="s" s="16">
        <v>1487</v>
      </c>
      <c r="D561" t="n" s="25">
        <v>496.3</v>
      </c>
      <c r="E561" t="n" s="22">
        <v>15.0</v>
      </c>
      <c r="F561" t="n" s="22">
        <v>1.0</v>
      </c>
      <c r="G561" t="s" s="22">
        <v>438</v>
      </c>
      <c r="H561" t="n" s="20">
        <v>0.389</v>
      </c>
      <c r="I561" t="n" s="22">
        <v>1.0</v>
      </c>
      <c r="J561" t="s" s="16">
        <v>15</v>
      </c>
    </row>
    <row r="562" outlineLevel="2">
      <c r="A562" t="s" s="15">
        <v>1488</v>
      </c>
      <c r="B562" t="s" s="15">
        <v>1489</v>
      </c>
      <c r="C562" t="s" s="16">
        <v>1490</v>
      </c>
      <c r="D562" t="n" s="25">
        <v>165.9</v>
      </c>
      <c r="E562" t="n" s="22">
        <v>15.0</v>
      </c>
      <c r="F562" t="n" s="22">
        <v>1.0</v>
      </c>
      <c r="G562" t="s" s="22">
        <v>438</v>
      </c>
      <c r="H562" t="n" s="20">
        <v>0.09</v>
      </c>
      <c r="I562" t="n" s="22">
        <v>1.0</v>
      </c>
      <c r="J562" t="s" s="16">
        <v>15</v>
      </c>
    </row>
    <row r="563" outlineLevel="2">
      <c r="A563" t="s" s="15">
        <v>1491</v>
      </c>
      <c r="B563" t="s" s="15">
        <v>1492</v>
      </c>
      <c r="C563" t="s" s="16">
        <v>1493</v>
      </c>
      <c r="D563" t="n" s="25">
        <v>135.8</v>
      </c>
      <c r="E563" t="n" s="22">
        <v>15.0</v>
      </c>
      <c r="F563" t="n" s="22">
        <v>1.0</v>
      </c>
      <c r="G563" t="s" s="22">
        <v>438</v>
      </c>
      <c r="H563" t="n" s="20">
        <v>0.024</v>
      </c>
      <c r="I563" t="n" s="22">
        <v>1.0</v>
      </c>
      <c r="J563" t="s" s="16">
        <v>15</v>
      </c>
    </row>
    <row r="564" outlineLevel="2">
      <c r="A564" t="s" s="15">
        <v>1494</v>
      </c>
      <c r="B564" t="s" s="15">
        <v>1492</v>
      </c>
      <c r="C564" t="s" s="16">
        <v>1495</v>
      </c>
      <c r="D564" t="n" s="25">
        <v>58.1</v>
      </c>
      <c r="E564" t="n" s="22">
        <v>15.0</v>
      </c>
      <c r="F564" t="n" s="22">
        <v>1.0</v>
      </c>
      <c r="G564" t="s" s="22">
        <v>438</v>
      </c>
      <c r="H564" t="n" s="20">
        <v>0.016</v>
      </c>
      <c r="I564" t="n" s="22">
        <v>1.0</v>
      </c>
      <c r="J564" t="s" s="16">
        <v>15</v>
      </c>
    </row>
    <row r="565" outlineLevel="2">
      <c r="A565" t="s" s="15">
        <v>1496</v>
      </c>
      <c r="B565" t="s" s="15">
        <v>1492</v>
      </c>
      <c r="C565" t="s" s="16">
        <v>1490</v>
      </c>
      <c r="D565" t="n" s="25">
        <v>92.4</v>
      </c>
      <c r="E565" t="n" s="22">
        <v>15.0</v>
      </c>
      <c r="F565" t="n" s="22">
        <v>1.0</v>
      </c>
      <c r="G565" t="s" s="22">
        <v>438</v>
      </c>
      <c r="H565" t="n" s="20">
        <v>0.016</v>
      </c>
      <c r="I565" t="n" s="22">
        <v>1.0</v>
      </c>
      <c r="J565" t="s" s="16">
        <v>15</v>
      </c>
    </row>
    <row r="566" outlineLevel="2">
      <c r="A566" t="s" s="15">
        <v>1497</v>
      </c>
      <c r="B566" t="s" s="15">
        <v>1498</v>
      </c>
      <c r="C566" t="s" s="16">
        <v>1499</v>
      </c>
      <c r="D566" t="n" s="25">
        <v>798.0</v>
      </c>
      <c r="E566" t="n" s="22">
        <v>15.0</v>
      </c>
      <c r="F566" t="n" s="22">
        <v>1.0</v>
      </c>
      <c r="G566" t="s" s="22">
        <v>438</v>
      </c>
      <c r="H566" t="n" s="20">
        <v>0.49</v>
      </c>
      <c r="I566" t="n" s="22">
        <v>1.0</v>
      </c>
      <c r="J566" t="s" s="16">
        <v>15</v>
      </c>
    </row>
    <row r="567" outlineLevel="2">
      <c r="A567" t="s" s="15">
        <v>1500</v>
      </c>
      <c r="B567" t="s" s="15">
        <v>1501</v>
      </c>
      <c r="C567" t="s" s="16">
        <v>1481</v>
      </c>
      <c r="D567" t="n" s="25">
        <v>4.29</v>
      </c>
      <c r="E567" t="n" s="22">
        <v>15.0</v>
      </c>
      <c r="F567" t="n" s="22">
        <v>5.0</v>
      </c>
      <c r="G567" t="s" s="22">
        <v>438</v>
      </c>
      <c r="H567" t="n" s="20">
        <v>0.016</v>
      </c>
      <c r="I567" t="n" s="22">
        <v>1.0</v>
      </c>
      <c r="J567" t="s" s="16">
        <v>15</v>
      </c>
    </row>
    <row r="568" outlineLevel="2">
      <c r="A568" t="s" s="15">
        <v>1502</v>
      </c>
      <c r="B568" t="s" s="15">
        <v>1503</v>
      </c>
      <c r="C568" t="s" s="16">
        <v>1504</v>
      </c>
      <c r="D568" t="n" s="25">
        <v>4.48</v>
      </c>
      <c r="E568" t="n" s="22">
        <v>15.0</v>
      </c>
      <c r="F568" t="n" s="22">
        <v>5.0</v>
      </c>
      <c r="G568" t="s" s="22">
        <v>438</v>
      </c>
      <c r="H568" t="n" s="20">
        <v>0.008</v>
      </c>
      <c r="I568" t="n" s="22">
        <v>1.0</v>
      </c>
      <c r="J568" t="s" s="16">
        <v>15</v>
      </c>
    </row>
    <row r="569" outlineLevel="2">
      <c r="A569" t="s" s="15">
        <v>1505</v>
      </c>
      <c r="B569" t="s" s="15">
        <v>1506</v>
      </c>
      <c r="C569" t="s" s="16">
        <v>1507</v>
      </c>
      <c r="D569" t="n" s="25">
        <v>2.19</v>
      </c>
      <c r="E569" t="n" s="22">
        <v>15.0</v>
      </c>
      <c r="F569" t="n" s="22">
        <v>10.0</v>
      </c>
      <c r="G569" t="s" s="22">
        <v>438</v>
      </c>
      <c r="H569" t="n" s="20">
        <v>0.032</v>
      </c>
      <c r="I569" t="n" s="22">
        <v>1.0</v>
      </c>
      <c r="J569" t="s" s="16">
        <v>15</v>
      </c>
    </row>
    <row r="570" outlineLevel="2">
      <c r="A570" t="s" s="15">
        <v>1508</v>
      </c>
      <c r="B570" t="s" s="15">
        <v>1509</v>
      </c>
      <c r="C570" t="s" s="16">
        <v>1481</v>
      </c>
      <c r="D570" t="n" s="25">
        <v>11.55</v>
      </c>
      <c r="E570" t="n" s="22">
        <v>15.0</v>
      </c>
      <c r="F570" t="n" s="22">
        <v>10.0</v>
      </c>
      <c r="G570" t="s" s="22">
        <v>438</v>
      </c>
      <c r="H570" t="n" s="20">
        <v>0.01</v>
      </c>
      <c r="I570" t="n" s="22">
        <v>1.0</v>
      </c>
      <c r="J570" t="s" s="16">
        <v>15</v>
      </c>
    </row>
    <row r="571" outlineLevel="1"/>
    <row r="572" outlineLevel="1">
      <c r="A572" t="s" s="14">
        <v>1510</v>
      </c>
    </row>
    <row r="573" outlineLevel="2">
      <c r="A573" t="s" s="15">
        <v>1511</v>
      </c>
      <c r="B573" t="s" s="15">
        <v>1512</v>
      </c>
      <c r="C573" t="s" s="16">
        <v>1513</v>
      </c>
      <c r="D573" t="n" s="25">
        <v>177.8</v>
      </c>
      <c r="E573" t="n" s="22">
        <v>15.0</v>
      </c>
      <c r="F573" t="n" s="22">
        <v>1.0</v>
      </c>
      <c r="G573" t="s" s="22">
        <v>438</v>
      </c>
      <c r="H573" t="n" s="20">
        <v>0.351</v>
      </c>
      <c r="I573" t="n" s="22">
        <v>1.0</v>
      </c>
      <c r="J573" t="s" s="16">
        <v>15</v>
      </c>
    </row>
    <row r="574" outlineLevel="2">
      <c r="A574" t="s" s="15">
        <v>1514</v>
      </c>
      <c r="B574" t="s" s="15">
        <v>1515</v>
      </c>
      <c r="C574" t="s" s="16">
        <v>1516</v>
      </c>
      <c r="D574" t="n" s="25">
        <v>347.9</v>
      </c>
      <c r="E574" t="n" s="22">
        <v>15.0</v>
      </c>
      <c r="F574" t="n" s="22">
        <v>1.0</v>
      </c>
      <c r="G574" t="s" s="22">
        <v>438</v>
      </c>
      <c r="H574" t="n" s="20">
        <v>0.656</v>
      </c>
      <c r="I574" t="n" s="22">
        <v>1.0</v>
      </c>
      <c r="J574" t="s" s="16">
        <v>15</v>
      </c>
    </row>
    <row r="575" outlineLevel="1"/>
    <row r="576" outlineLevel="1">
      <c r="A576" t="s" s="14">
        <v>1517</v>
      </c>
    </row>
    <row r="577" outlineLevel="2">
      <c r="A577" t="s" s="15">
        <v>1518</v>
      </c>
      <c r="B577" t="s" s="15">
        <v>1519</v>
      </c>
      <c r="C577" t="s" s="16">
        <v>1520</v>
      </c>
      <c r="D577" t="n" s="25">
        <v>4544.5</v>
      </c>
      <c r="E577" t="n" s="22">
        <v>40.0</v>
      </c>
      <c r="F577" t="n" s="22">
        <v>1.0</v>
      </c>
      <c r="G577" t="s" s="22">
        <v>438</v>
      </c>
      <c r="H577" t="n" s="20">
        <v>3.1</v>
      </c>
      <c r="I577" t="n" s="22">
        <v>1.0</v>
      </c>
      <c r="J577" t="s" s="16">
        <v>15</v>
      </c>
    </row>
    <row r="578" outlineLevel="2">
      <c r="A578" t="s" s="15">
        <v>1521</v>
      </c>
      <c r="B578" t="s" s="15">
        <v>1522</v>
      </c>
      <c r="C578" t="s" s="16">
        <v>1523</v>
      </c>
      <c r="D578" t="n" s="25">
        <v>3978.3</v>
      </c>
      <c r="E578" t="n" s="22">
        <v>40.0</v>
      </c>
      <c r="F578" t="n" s="22">
        <v>1.0</v>
      </c>
      <c r="G578" t="s" s="22">
        <v>438</v>
      </c>
      <c r="H578" t="n" s="20">
        <v>3.1</v>
      </c>
      <c r="I578" t="n" s="22">
        <v>1.0</v>
      </c>
      <c r="J578" t="s" s="16">
        <v>15</v>
      </c>
    </row>
    <row r="579" outlineLevel="2">
      <c r="A579" t="s" s="15">
        <v>1524</v>
      </c>
      <c r="B579" t="s" s="15">
        <v>1525</v>
      </c>
      <c r="C579" t="s" s="16">
        <v>1526</v>
      </c>
      <c r="D579" t="n" s="25">
        <v>6675.2</v>
      </c>
      <c r="E579" t="n" s="22">
        <v>40.0</v>
      </c>
      <c r="F579" t="n" s="22">
        <v>1.0</v>
      </c>
      <c r="G579" t="s" s="22">
        <v>438</v>
      </c>
      <c r="H579" t="n" s="20">
        <v>8.5</v>
      </c>
      <c r="I579" t="n" s="22">
        <v>1.0</v>
      </c>
      <c r="J579" t="s" s="16">
        <v>15</v>
      </c>
    </row>
    <row r="580" outlineLevel="2">
      <c r="A580" t="s" s="15">
        <v>1527</v>
      </c>
      <c r="B580" t="s" s="15">
        <v>1528</v>
      </c>
      <c r="C580" t="s" s="16">
        <v>1529</v>
      </c>
      <c r="D580" t="n" s="25">
        <v>2071.1</v>
      </c>
      <c r="E580" t="n" s="22">
        <v>40.0</v>
      </c>
      <c r="F580" t="n" s="22">
        <v>1.0</v>
      </c>
      <c r="G580" t="s" s="22">
        <v>438</v>
      </c>
      <c r="H580" t="n" s="20">
        <v>2.4</v>
      </c>
      <c r="I580" t="n" s="22">
        <v>1.0</v>
      </c>
      <c r="J580" t="s" s="16">
        <v>15</v>
      </c>
    </row>
    <row r="581" outlineLevel="2">
      <c r="A581" t="s" s="15">
        <v>1530</v>
      </c>
      <c r="B581" t="s" s="15">
        <v>1531</v>
      </c>
      <c r="C581" t="s" s="16">
        <v>1532</v>
      </c>
      <c r="D581" t="n" s="25">
        <v>1877.4</v>
      </c>
      <c r="E581" t="n" s="22">
        <v>40.0</v>
      </c>
      <c r="F581" t="n" s="22">
        <v>1.0</v>
      </c>
      <c r="G581" t="s" s="22">
        <v>438</v>
      </c>
      <c r="H581" t="n" s="20">
        <v>0.72</v>
      </c>
      <c r="I581" t="n" s="22">
        <v>1.0</v>
      </c>
      <c r="J581" t="s" s="16">
        <v>15</v>
      </c>
    </row>
    <row r="582" outlineLevel="2">
      <c r="A582" t="s" s="15">
        <v>1533</v>
      </c>
      <c r="B582" t="s" s="15">
        <v>1534</v>
      </c>
      <c r="C582" t="s" s="16">
        <v>1535</v>
      </c>
      <c r="D582" t="n" s="25">
        <v>3635.6</v>
      </c>
      <c r="E582" t="n" s="22">
        <v>40.0</v>
      </c>
      <c r="F582" t="n" s="22">
        <v>1.0</v>
      </c>
      <c r="G582" t="s" s="22">
        <v>438</v>
      </c>
      <c r="H582" t="n" s="20">
        <v>2.2</v>
      </c>
      <c r="I582" t="n" s="22">
        <v>1.0</v>
      </c>
      <c r="J582" t="s" s="16">
        <v>15</v>
      </c>
    </row>
    <row r="583" outlineLevel="2">
      <c r="A583" t="s" s="15">
        <v>1536</v>
      </c>
      <c r="B583" t="s" s="15">
        <v>1537</v>
      </c>
      <c r="C583" t="s" s="16">
        <v>1538</v>
      </c>
      <c r="D583" t="n" s="25">
        <v>1203.92</v>
      </c>
      <c r="E583" t="n" s="22">
        <v>40.0</v>
      </c>
      <c r="F583" t="n" s="22">
        <v>1.0</v>
      </c>
      <c r="G583" t="s" s="22">
        <v>438</v>
      </c>
      <c r="H583" t="n" s="20">
        <v>1.9</v>
      </c>
      <c r="I583" t="n" s="22">
        <v>1.0</v>
      </c>
      <c r="J583" t="s" s="16">
        <v>15</v>
      </c>
    </row>
    <row r="584" outlineLevel="2">
      <c r="A584" t="s" s="15">
        <v>1539</v>
      </c>
      <c r="B584" t="s" s="15">
        <v>1540</v>
      </c>
      <c r="C584" t="s" s="16">
        <v>1541</v>
      </c>
      <c r="D584" t="n" s="25">
        <v>1053.43</v>
      </c>
      <c r="E584" t="n" s="22">
        <v>40.0</v>
      </c>
      <c r="F584" t="n" s="22">
        <v>1.0</v>
      </c>
      <c r="G584" t="s" s="22">
        <v>438</v>
      </c>
      <c r="H584" t="n" s="20">
        <v>1.0</v>
      </c>
      <c r="I584" t="n" s="22">
        <v>1.0</v>
      </c>
      <c r="J584" t="s" s="16">
        <v>15</v>
      </c>
    </row>
    <row r="585" outlineLevel="2">
      <c r="A585" t="s" s="15">
        <v>1542</v>
      </c>
      <c r="B585" t="s" s="15">
        <v>1543</v>
      </c>
      <c r="C585" t="s" s="16">
        <v>1544</v>
      </c>
      <c r="D585" t="n" s="25">
        <v>5647.1</v>
      </c>
      <c r="E585" t="n" s="22">
        <v>40.0</v>
      </c>
      <c r="F585" t="n" s="22">
        <v>1.0</v>
      </c>
      <c r="G585" t="s" s="22">
        <v>438</v>
      </c>
      <c r="H585" t="n" s="20">
        <v>4.5</v>
      </c>
      <c r="I585" t="n" s="22">
        <v>1.0</v>
      </c>
      <c r="J585" t="s" s="16">
        <v>15</v>
      </c>
    </row>
    <row r="586" outlineLevel="2">
      <c r="A586" t="s" s="15">
        <v>1545</v>
      </c>
      <c r="B586" t="s" s="15">
        <v>1546</v>
      </c>
      <c r="C586" t="s" s="16">
        <v>1547</v>
      </c>
      <c r="D586" t="n" s="25">
        <v>3382.3</v>
      </c>
      <c r="E586" t="n" s="22">
        <v>40.0</v>
      </c>
      <c r="F586" t="n" s="22">
        <v>1.0</v>
      </c>
      <c r="G586" t="s" s="22">
        <v>438</v>
      </c>
      <c r="H586" t="n" s="20">
        <v>0.0</v>
      </c>
      <c r="I586" t="n" s="22">
        <v>1.0</v>
      </c>
      <c r="J586" t="s" s="16">
        <v>15</v>
      </c>
    </row>
    <row r="587" outlineLevel="2">
      <c r="A587" t="s" s="15">
        <v>1548</v>
      </c>
      <c r="B587" t="s" s="15">
        <v>1549</v>
      </c>
      <c r="C587" t="s" s="16">
        <v>1550</v>
      </c>
      <c r="D587" t="n" s="25">
        <v>701.79</v>
      </c>
      <c r="E587" t="n" s="22">
        <v>40.0</v>
      </c>
      <c r="F587" t="n" s="22">
        <v>1.0</v>
      </c>
      <c r="G587" t="s" s="22">
        <v>438</v>
      </c>
      <c r="H587" t="n" s="20">
        <v>0.16</v>
      </c>
      <c r="I587" t="n" s="22">
        <v>1.0</v>
      </c>
      <c r="J587" t="s" s="16">
        <v>15</v>
      </c>
    </row>
    <row r="588" outlineLevel="2">
      <c r="A588" t="s" s="15">
        <v>1551</v>
      </c>
      <c r="B588" t="s" s="15">
        <v>1552</v>
      </c>
      <c r="C588" t="s" s="16">
        <v>1553</v>
      </c>
      <c r="D588" t="n" s="25">
        <v>555.77</v>
      </c>
      <c r="E588" t="n" s="22">
        <v>40.0</v>
      </c>
      <c r="F588" t="n" s="22">
        <v>1.0</v>
      </c>
      <c r="G588" t="s" s="22">
        <v>438</v>
      </c>
      <c r="H588" t="n" s="20">
        <v>0.1</v>
      </c>
      <c r="I588" t="n" s="22">
        <v>1.0</v>
      </c>
      <c r="J588" t="s" s="16">
        <v>15</v>
      </c>
    </row>
    <row r="589" outlineLevel="2">
      <c r="A589" t="s" s="15">
        <v>1554</v>
      </c>
      <c r="B589" t="s" s="15">
        <v>1555</v>
      </c>
      <c r="C589" t="s" s="16">
        <v>1556</v>
      </c>
      <c r="D589" t="n" s="25">
        <v>569.18</v>
      </c>
      <c r="E589" t="n" s="22">
        <v>40.0</v>
      </c>
      <c r="F589" t="n" s="22">
        <v>1.0</v>
      </c>
      <c r="G589" t="s" s="22">
        <v>438</v>
      </c>
      <c r="H589" t="n" s="20">
        <v>0.1</v>
      </c>
      <c r="I589" t="n" s="22">
        <v>1.0</v>
      </c>
      <c r="J589" t="s" s="16">
        <v>15</v>
      </c>
    </row>
    <row r="590" outlineLevel="2">
      <c r="A590" t="s" s="15">
        <v>1557</v>
      </c>
      <c r="B590" t="s" s="15">
        <v>1558</v>
      </c>
      <c r="C590" t="s" s="16">
        <v>1559</v>
      </c>
      <c r="D590" t="n" s="25">
        <v>701.79</v>
      </c>
      <c r="E590" t="n" s="22">
        <v>40.0</v>
      </c>
      <c r="F590" t="n" s="22">
        <v>1.0</v>
      </c>
      <c r="G590" t="s" s="22">
        <v>438</v>
      </c>
      <c r="H590" t="n" s="20">
        <v>0.16</v>
      </c>
      <c r="I590" t="n" s="22">
        <v>1.0</v>
      </c>
      <c r="J590" t="s" s="16">
        <v>15</v>
      </c>
    </row>
    <row r="591" outlineLevel="2">
      <c r="A591" t="s" s="15">
        <v>1560</v>
      </c>
      <c r="B591" t="s" s="15">
        <v>1561</v>
      </c>
      <c r="C591" t="s" s="16">
        <v>1562</v>
      </c>
      <c r="D591" t="n" s="25">
        <v>3248.2</v>
      </c>
      <c r="E591" t="n" s="22">
        <v>40.0</v>
      </c>
      <c r="F591" t="n" s="22">
        <v>1.0</v>
      </c>
      <c r="G591" t="s" s="22">
        <v>438</v>
      </c>
      <c r="H591" t="n" s="20">
        <v>16.5</v>
      </c>
      <c r="I591" t="n" s="22">
        <v>1.0</v>
      </c>
      <c r="J591" t="s" s="16">
        <v>15</v>
      </c>
    </row>
    <row r="592" outlineLevel="2">
      <c r="A592" t="s" s="15">
        <v>1563</v>
      </c>
      <c r="B592" t="s" s="15">
        <v>1564</v>
      </c>
      <c r="C592" t="s" s="16">
        <v>1565</v>
      </c>
      <c r="D592" t="n" s="25">
        <v>3933.6</v>
      </c>
      <c r="E592" t="n" s="22">
        <v>40.0</v>
      </c>
      <c r="F592" t="n" s="22">
        <v>1.0</v>
      </c>
      <c r="G592" t="s" s="22">
        <v>438</v>
      </c>
      <c r="H592" t="n" s="20">
        <v>0.0</v>
      </c>
      <c r="I592" t="n" s="22">
        <v>1.0</v>
      </c>
      <c r="J592" t="s" s="16">
        <v>15</v>
      </c>
    </row>
    <row r="593" outlineLevel="2">
      <c r="A593" t="s" s="15">
        <v>1566</v>
      </c>
      <c r="B593" t="s" s="15">
        <v>1567</v>
      </c>
      <c r="C593" t="s" s="16">
        <v>1568</v>
      </c>
      <c r="D593" t="n" s="25">
        <v>3382.3</v>
      </c>
      <c r="E593" t="n" s="22">
        <v>40.0</v>
      </c>
      <c r="F593" t="n" s="22">
        <v>1.0</v>
      </c>
      <c r="G593" t="s" s="22">
        <v>438</v>
      </c>
      <c r="H593" t="n" s="20">
        <v>16.5</v>
      </c>
      <c r="I593" t="n" s="22">
        <v>1.0</v>
      </c>
      <c r="J593" t="s" s="16">
        <v>15</v>
      </c>
    </row>
    <row r="594" outlineLevel="2">
      <c r="A594" t="s" s="15">
        <v>1569</v>
      </c>
      <c r="B594" t="s" s="15">
        <v>1570</v>
      </c>
      <c r="C594" t="s" s="16">
        <v>1571</v>
      </c>
      <c r="D594" t="n" s="25">
        <v>452.96</v>
      </c>
      <c r="E594" t="n" s="22">
        <v>40.0</v>
      </c>
      <c r="F594" t="n" s="22">
        <v>1.0</v>
      </c>
      <c r="G594" t="s" s="22">
        <v>438</v>
      </c>
      <c r="H594" t="n" s="20">
        <v>0.11</v>
      </c>
      <c r="I594" t="n" s="22">
        <v>1.0</v>
      </c>
      <c r="J594" t="s" s="16">
        <v>15</v>
      </c>
    </row>
    <row r="595" outlineLevel="2">
      <c r="A595" t="s" s="15">
        <v>1572</v>
      </c>
      <c r="B595" t="s" s="15">
        <v>1573</v>
      </c>
      <c r="C595" t="s" s="16">
        <v>1574</v>
      </c>
      <c r="D595" t="n" s="25">
        <v>171.35</v>
      </c>
      <c r="E595" t="n" s="22">
        <v>40.0</v>
      </c>
      <c r="F595" t="n" s="22">
        <v>1.0</v>
      </c>
      <c r="G595" t="s" s="22">
        <v>438</v>
      </c>
      <c r="H595" t="n" s="20">
        <v>0.001</v>
      </c>
      <c r="I595" t="n" s="22">
        <v>1.0</v>
      </c>
      <c r="J595" t="s" s="16">
        <v>15</v>
      </c>
    </row>
    <row r="596" outlineLevel="2">
      <c r="A596" t="s" s="15">
        <v>1575</v>
      </c>
      <c r="B596" t="s" s="15">
        <v>1576</v>
      </c>
      <c r="C596" t="s" s="16">
        <v>1574</v>
      </c>
      <c r="D596" t="n" s="25">
        <v>220.52</v>
      </c>
      <c r="E596" t="n" s="22">
        <v>40.0</v>
      </c>
      <c r="F596" t="n" s="22">
        <v>1.0</v>
      </c>
      <c r="G596" t="s" s="22">
        <v>438</v>
      </c>
      <c r="H596" t="n" s="20">
        <v>0.0</v>
      </c>
      <c r="I596" t="n" s="22">
        <v>1.0</v>
      </c>
      <c r="J596" t="s" s="16">
        <v>15</v>
      </c>
    </row>
    <row r="597" outlineLevel="2">
      <c r="A597" t="s" s="15">
        <v>1577</v>
      </c>
      <c r="B597" t="s" s="15">
        <v>1578</v>
      </c>
      <c r="C597" t="s" s="16">
        <v>1579</v>
      </c>
      <c r="D597" t="n" s="25">
        <v>163.9</v>
      </c>
      <c r="E597" t="n" s="22">
        <v>40.0</v>
      </c>
      <c r="F597" t="n" s="22">
        <v>1.0</v>
      </c>
      <c r="G597" t="s" s="22">
        <v>438</v>
      </c>
      <c r="H597" t="n" s="20">
        <v>0.1</v>
      </c>
      <c r="I597" t="n" s="22">
        <v>1.0</v>
      </c>
      <c r="J597" t="s" s="16">
        <v>15</v>
      </c>
    </row>
    <row r="598" outlineLevel="2">
      <c r="A598" t="s" s="15">
        <v>1580</v>
      </c>
      <c r="B598" t="s" s="15">
        <v>1581</v>
      </c>
      <c r="C598" t="s" s="16">
        <v>1582</v>
      </c>
      <c r="D598" t="n" s="25">
        <v>479.78</v>
      </c>
      <c r="E598" t="n" s="22">
        <v>40.0</v>
      </c>
      <c r="F598" t="n" s="22">
        <v>1.0</v>
      </c>
      <c r="G598" t="s" s="22">
        <v>438</v>
      </c>
      <c r="H598" t="n" s="20">
        <v>0.14</v>
      </c>
      <c r="I598" t="n" s="22">
        <v>1.0</v>
      </c>
      <c r="J598" t="s" s="16">
        <v>15</v>
      </c>
    </row>
    <row r="599" outlineLevel="2">
      <c r="A599" t="s" s="15">
        <v>1583</v>
      </c>
      <c r="B599" t="s" s="15">
        <v>1584</v>
      </c>
      <c r="C599" t="s" s="16">
        <v>1585</v>
      </c>
      <c r="D599" t="n" s="25">
        <v>661.56</v>
      </c>
      <c r="E599" t="n" s="22">
        <v>40.0</v>
      </c>
      <c r="F599" t="n" s="22">
        <v>1.0</v>
      </c>
      <c r="G599" t="s" s="22">
        <v>438</v>
      </c>
      <c r="H599" t="n" s="20">
        <v>0.11</v>
      </c>
      <c r="I599" t="n" s="22">
        <v>1.0</v>
      </c>
      <c r="J599" t="s" s="16">
        <v>15</v>
      </c>
    </row>
    <row r="600" outlineLevel="2">
      <c r="A600" t="s" s="15">
        <v>1586</v>
      </c>
      <c r="B600" t="s" s="15">
        <v>1587</v>
      </c>
      <c r="C600" t="s" s="16">
        <v>1588</v>
      </c>
      <c r="D600" t="n" s="25">
        <v>414.22</v>
      </c>
      <c r="E600" t="n" s="22">
        <v>40.0</v>
      </c>
      <c r="F600" t="n" s="22">
        <v>1.0</v>
      </c>
      <c r="G600" t="s" s="22">
        <v>438</v>
      </c>
      <c r="H600" t="n" s="20">
        <v>0.25</v>
      </c>
      <c r="I600" t="n" s="22">
        <v>1.0</v>
      </c>
      <c r="J600" t="s" s="16">
        <v>15</v>
      </c>
    </row>
    <row r="601" outlineLevel="2">
      <c r="A601" t="s" s="15">
        <v>1589</v>
      </c>
      <c r="B601" t="s" s="15">
        <v>1590</v>
      </c>
      <c r="C601" t="s" s="16">
        <v>1591</v>
      </c>
      <c r="D601" t="n" s="25">
        <v>865.69</v>
      </c>
      <c r="E601" t="n" s="22">
        <v>40.0</v>
      </c>
      <c r="F601" t="n" s="22">
        <v>1.0</v>
      </c>
      <c r="G601" t="s" s="22">
        <v>438</v>
      </c>
      <c r="H601" t="n" s="20">
        <v>0.15</v>
      </c>
      <c r="I601" t="n" s="22">
        <v>1.0</v>
      </c>
      <c r="J601" t="s" s="16">
        <v>15</v>
      </c>
    </row>
    <row r="602" outlineLevel="2">
      <c r="A602" t="s" s="15">
        <v>1592</v>
      </c>
      <c r="B602" t="s" s="15">
        <v>1593</v>
      </c>
      <c r="C602" t="s" s="16">
        <v>1594</v>
      </c>
      <c r="D602" t="n" s="25">
        <v>400.81</v>
      </c>
      <c r="E602" t="n" s="22">
        <v>40.0</v>
      </c>
      <c r="F602" t="n" s="22">
        <v>1.0</v>
      </c>
      <c r="G602" t="s" s="22">
        <v>438</v>
      </c>
      <c r="H602" t="n" s="20">
        <v>0.0</v>
      </c>
      <c r="I602" t="n" s="22">
        <v>1.0</v>
      </c>
      <c r="J602" t="s" s="16">
        <v>15</v>
      </c>
    </row>
    <row r="603" outlineLevel="2">
      <c r="A603" t="s" s="15">
        <v>1595</v>
      </c>
      <c r="B603" t="s" s="15">
        <v>1596</v>
      </c>
      <c r="C603" t="s" s="16">
        <v>1597</v>
      </c>
      <c r="D603" t="n" s="25">
        <v>819.5</v>
      </c>
      <c r="E603" t="n" s="22">
        <v>40.0</v>
      </c>
      <c r="F603" t="n" s="22">
        <v>1.0</v>
      </c>
      <c r="G603" t="s" s="22">
        <v>438</v>
      </c>
      <c r="H603" t="n" s="20">
        <v>0.0</v>
      </c>
      <c r="I603" t="n" s="22">
        <v>1.0</v>
      </c>
      <c r="J603" t="s" s="16">
        <v>15</v>
      </c>
    </row>
    <row r="604" outlineLevel="2">
      <c r="A604" t="s" s="15">
        <v>1598</v>
      </c>
      <c r="B604" t="s" s="15">
        <v>1599</v>
      </c>
      <c r="C604" t="s" s="16">
        <v>1600</v>
      </c>
      <c r="D604" t="n" s="25">
        <v>1457.22</v>
      </c>
      <c r="E604" t="n" s="22">
        <v>40.0</v>
      </c>
      <c r="F604" t="n" s="22">
        <v>1.0</v>
      </c>
      <c r="G604" t="s" s="22">
        <v>438</v>
      </c>
      <c r="H604" t="n" s="20">
        <v>0.0</v>
      </c>
      <c r="I604" t="n" s="22">
        <v>1.0</v>
      </c>
      <c r="J604" t="s" s="16">
        <v>15</v>
      </c>
    </row>
    <row r="605" outlineLevel="2">
      <c r="A605" t="s" s="15">
        <v>1601</v>
      </c>
      <c r="B605" t="s" s="15">
        <v>1602</v>
      </c>
      <c r="C605" t="s" s="16">
        <v>1603</v>
      </c>
      <c r="D605" t="n" s="25">
        <v>2130.7</v>
      </c>
      <c r="E605" t="n" s="22">
        <v>40.0</v>
      </c>
      <c r="F605" t="n" s="22">
        <v>1.0</v>
      </c>
      <c r="G605" t="s" s="22">
        <v>438</v>
      </c>
      <c r="H605" t="n" s="20">
        <v>11.2</v>
      </c>
      <c r="I605" t="n" s="22">
        <v>1.0</v>
      </c>
      <c r="J605" t="s" s="16">
        <v>15</v>
      </c>
    </row>
    <row r="606" outlineLevel="2">
      <c r="A606" t="s" s="15">
        <v>1604</v>
      </c>
      <c r="B606" t="s" s="15">
        <v>1605</v>
      </c>
      <c r="C606" t="s" s="16">
        <v>1606</v>
      </c>
      <c r="D606" t="n" s="25">
        <v>181.78</v>
      </c>
      <c r="E606" t="n" s="22">
        <v>40.0</v>
      </c>
      <c r="F606" t="n" s="22">
        <v>1.0</v>
      </c>
      <c r="G606" t="s" s="22">
        <v>438</v>
      </c>
      <c r="H606" t="n" s="20">
        <v>0.017</v>
      </c>
      <c r="I606" t="n" s="22">
        <v>1.0</v>
      </c>
      <c r="J606" t="s" s="16">
        <v>15</v>
      </c>
    </row>
    <row r="607" outlineLevel="2">
      <c r="A607" t="s" s="15">
        <v>1607</v>
      </c>
      <c r="B607" t="s" s="15">
        <v>1608</v>
      </c>
      <c r="C607" t="s" s="16">
        <v>1609</v>
      </c>
      <c r="D607" t="n" s="25">
        <v>508.09</v>
      </c>
      <c r="E607" t="n" s="22">
        <v>40.0</v>
      </c>
      <c r="F607" t="n" s="22">
        <v>1.0</v>
      </c>
      <c r="G607" t="s" s="22">
        <v>438</v>
      </c>
      <c r="H607" t="n" s="20">
        <v>0.018</v>
      </c>
      <c r="I607" t="n" s="22">
        <v>1.0</v>
      </c>
      <c r="J607" t="s" s="16">
        <v>15</v>
      </c>
    </row>
    <row r="608" outlineLevel="2">
      <c r="A608" t="s" s="15">
        <v>1610</v>
      </c>
      <c r="B608" t="s" s="15">
        <v>1611</v>
      </c>
      <c r="C608" t="s" s="16">
        <v>1612</v>
      </c>
      <c r="D608" t="n" s="25">
        <v>154.96</v>
      </c>
      <c r="E608" t="n" s="22">
        <v>40.0</v>
      </c>
      <c r="F608" t="n" s="22">
        <v>1.0</v>
      </c>
      <c r="G608" t="s" s="22">
        <v>438</v>
      </c>
      <c r="H608" t="n" s="20">
        <v>0.0</v>
      </c>
      <c r="I608" t="n" s="22">
        <v>1.0</v>
      </c>
      <c r="J608" t="s" s="16">
        <v>15</v>
      </c>
    </row>
    <row r="609" outlineLevel="2">
      <c r="A609" t="s" s="15">
        <v>1613</v>
      </c>
      <c r="B609" t="s" s="15">
        <v>1614</v>
      </c>
      <c r="C609" t="s" s="16">
        <v>1615</v>
      </c>
      <c r="D609" t="n" s="25">
        <v>154.96</v>
      </c>
      <c r="E609" t="n" s="22">
        <v>40.0</v>
      </c>
      <c r="F609" t="n" s="22">
        <v>1.0</v>
      </c>
      <c r="G609" t="s" s="22">
        <v>438</v>
      </c>
      <c r="H609" t="n" s="20">
        <v>0.017</v>
      </c>
      <c r="I609" t="n" s="22">
        <v>1.0</v>
      </c>
      <c r="J609" t="s" s="16">
        <v>15</v>
      </c>
    </row>
    <row r="610" outlineLevel="2">
      <c r="A610" t="s" s="15">
        <v>1616</v>
      </c>
      <c r="B610" t="s" s="15">
        <v>1617</v>
      </c>
      <c r="C610" t="s" s="16">
        <v>1618</v>
      </c>
      <c r="D610" t="n" s="25">
        <v>953.6</v>
      </c>
      <c r="E610" t="n" s="22">
        <v>40.0</v>
      </c>
      <c r="F610" t="n" s="22">
        <v>1.0</v>
      </c>
      <c r="G610" t="s" s="22">
        <v>438</v>
      </c>
      <c r="H610" t="n" s="20">
        <v>11.6</v>
      </c>
      <c r="I610" t="n" s="22">
        <v>1.0</v>
      </c>
      <c r="J610" t="s" s="16">
        <v>15</v>
      </c>
    </row>
    <row r="611" outlineLevel="2">
      <c r="A611" t="s" s="15">
        <v>1619</v>
      </c>
      <c r="B611" t="s" s="15">
        <v>1620</v>
      </c>
      <c r="C611" t="s" s="16">
        <v>1621</v>
      </c>
      <c r="D611" t="n" s="25">
        <v>457.43</v>
      </c>
      <c r="E611" t="n" s="22">
        <v>40.0</v>
      </c>
      <c r="F611" t="n" s="22">
        <v>1.0</v>
      </c>
      <c r="G611" t="s" s="22">
        <v>438</v>
      </c>
      <c r="H611" t="n" s="20">
        <v>0.46</v>
      </c>
      <c r="I611" t="n" s="22">
        <v>1.0</v>
      </c>
      <c r="J611" t="s" s="16">
        <v>15</v>
      </c>
    </row>
    <row r="612" outlineLevel="2">
      <c r="A612" t="s" s="15">
        <v>1622</v>
      </c>
      <c r="B612" t="s" s="15">
        <v>1623</v>
      </c>
      <c r="C612" t="s" s="16">
        <v>1624</v>
      </c>
      <c r="D612" t="n" s="25">
        <v>1053.43</v>
      </c>
      <c r="E612" t="n" s="22">
        <v>40.0</v>
      </c>
      <c r="F612" t="n" s="22">
        <v>1.0</v>
      </c>
      <c r="G612" t="s" s="22">
        <v>438</v>
      </c>
      <c r="H612" t="n" s="20">
        <v>0.0</v>
      </c>
      <c r="I612" t="n" s="22">
        <v>1.0</v>
      </c>
      <c r="J612" t="s" s="16">
        <v>15</v>
      </c>
    </row>
    <row r="613" outlineLevel="2">
      <c r="A613" t="s" s="15">
        <v>1625</v>
      </c>
      <c r="B613" t="s" s="15">
        <v>1626</v>
      </c>
      <c r="C613" t="s" s="16">
        <v>1627</v>
      </c>
      <c r="D613" t="n" s="25">
        <v>219.03</v>
      </c>
      <c r="E613" t="n" s="22">
        <v>40.0</v>
      </c>
      <c r="F613" t="n" s="22">
        <v>1.0</v>
      </c>
      <c r="G613" t="s" s="22">
        <v>438</v>
      </c>
      <c r="H613" t="n" s="20">
        <v>0.41</v>
      </c>
      <c r="I613" t="n" s="22">
        <v>1.0</v>
      </c>
      <c r="J613" t="s" s="16">
        <v>15</v>
      </c>
    </row>
    <row r="614" outlineLevel="2">
      <c r="A614" t="s" s="15">
        <v>1628</v>
      </c>
      <c r="B614" t="s" s="15">
        <v>1629</v>
      </c>
      <c r="C614" t="s" s="16">
        <v>1630</v>
      </c>
      <c r="D614" t="n" s="25">
        <v>1136.87</v>
      </c>
      <c r="E614" t="n" s="22">
        <v>40.0</v>
      </c>
      <c r="F614" t="n" s="22">
        <v>1.0</v>
      </c>
      <c r="G614" t="s" s="22">
        <v>438</v>
      </c>
      <c r="H614" t="n" s="20">
        <v>0.0</v>
      </c>
      <c r="I614" t="n" s="22">
        <v>1.0</v>
      </c>
      <c r="J614" t="s" s="16">
        <v>15</v>
      </c>
    </row>
    <row r="615" outlineLevel="2">
      <c r="A615" t="s" s="15">
        <v>1631</v>
      </c>
      <c r="B615" t="s" s="15">
        <v>1632</v>
      </c>
      <c r="C615" t="s" s="16">
        <v>1633</v>
      </c>
      <c r="D615" t="n" s="25">
        <v>1224.78</v>
      </c>
      <c r="E615" t="n" s="22">
        <v>40.0</v>
      </c>
      <c r="F615" t="n" s="22">
        <v>1.0</v>
      </c>
      <c r="G615" t="s" s="22">
        <v>438</v>
      </c>
      <c r="H615" t="n" s="20">
        <v>0.9</v>
      </c>
      <c r="I615" t="n" s="22">
        <v>1.0</v>
      </c>
      <c r="J615" t="s" s="16">
        <v>15</v>
      </c>
    </row>
    <row r="616" outlineLevel="2">
      <c r="A616" t="s" s="15">
        <v>1634</v>
      </c>
      <c r="B616" t="s" s="15">
        <v>1635</v>
      </c>
      <c r="C616" t="s" s="16">
        <v>1636</v>
      </c>
      <c r="D616" t="n" s="25">
        <v>137.08</v>
      </c>
      <c r="E616" t="n" s="22">
        <v>40.0</v>
      </c>
      <c r="F616" t="n" s="22">
        <v>1.0</v>
      </c>
      <c r="G616" t="s" s="22">
        <v>438</v>
      </c>
      <c r="H616" t="n" s="20">
        <v>0.0</v>
      </c>
      <c r="I616" t="n" s="22">
        <v>1.0</v>
      </c>
      <c r="J616" t="s" s="16">
        <v>15</v>
      </c>
    </row>
    <row r="617" outlineLevel="2">
      <c r="A617" t="s" s="15">
        <v>1637</v>
      </c>
      <c r="B617" t="s" s="15">
        <v>1638</v>
      </c>
      <c r="C617" t="s" s="16">
        <v>1639</v>
      </c>
      <c r="D617" t="n" s="25">
        <v>6.0196</v>
      </c>
      <c r="E617" t="n" s="22">
        <v>40.0</v>
      </c>
      <c r="F617" t="n" s="22">
        <v>1.0</v>
      </c>
      <c r="G617" t="s" s="22">
        <v>438</v>
      </c>
      <c r="H617" t="n" s="20">
        <v>0.0</v>
      </c>
      <c r="I617" t="n" s="22">
        <v>1.0</v>
      </c>
      <c r="J617" t="s" s="16">
        <v>15</v>
      </c>
    </row>
    <row r="618" outlineLevel="2">
      <c r="A618" t="s" s="15">
        <v>1640</v>
      </c>
      <c r="B618" t="s" s="15">
        <v>1641</v>
      </c>
      <c r="C618" t="s" s="16">
        <v>1642</v>
      </c>
      <c r="D618" t="n" s="25">
        <v>1270.97</v>
      </c>
      <c r="E618" t="n" s="22">
        <v>40.0</v>
      </c>
      <c r="F618" t="n" s="22">
        <v>1.0</v>
      </c>
      <c r="G618" t="s" s="22">
        <v>438</v>
      </c>
      <c r="H618" t="n" s="20">
        <v>0.0</v>
      </c>
      <c r="I618" t="n" s="22">
        <v>1.0</v>
      </c>
      <c r="J618" t="s" s="16">
        <v>15</v>
      </c>
    </row>
    <row r="619" outlineLevel="2">
      <c r="A619" t="s" s="15">
        <v>1643</v>
      </c>
      <c r="B619" t="s" s="15">
        <v>1644</v>
      </c>
      <c r="C619" t="s" s="16">
        <v>1645</v>
      </c>
      <c r="D619" t="n" s="25">
        <v>281.61</v>
      </c>
      <c r="E619" t="n" s="22">
        <v>40.0</v>
      </c>
      <c r="F619" t="n" s="22">
        <v>1.0</v>
      </c>
      <c r="G619" t="s" s="22">
        <v>438</v>
      </c>
      <c r="H619" t="n" s="20">
        <v>0.0</v>
      </c>
      <c r="I619" t="n" s="22">
        <v>1.0</v>
      </c>
      <c r="J619" t="s" s="16">
        <v>15</v>
      </c>
    </row>
    <row r="620" outlineLevel="2">
      <c r="A620" t="s" s="15">
        <v>1646</v>
      </c>
      <c r="B620" t="s" s="15">
        <v>1647</v>
      </c>
      <c r="C620" t="s" s="16">
        <v>1648</v>
      </c>
      <c r="D620" t="n" s="25">
        <v>368.03</v>
      </c>
      <c r="E620" t="n" s="22">
        <v>40.0</v>
      </c>
      <c r="F620" t="n" s="22">
        <v>1.0</v>
      </c>
      <c r="G620" t="s" s="22">
        <v>438</v>
      </c>
      <c r="H620" t="n" s="20">
        <v>0.0</v>
      </c>
      <c r="I620" t="n" s="22">
        <v>1.0</v>
      </c>
      <c r="J620" t="s" s="16">
        <v>15</v>
      </c>
    </row>
    <row r="621" outlineLevel="2">
      <c r="A621" t="s" s="15">
        <v>1649</v>
      </c>
      <c r="B621" t="s" s="15">
        <v>1650</v>
      </c>
      <c r="C621" t="s" s="16">
        <v>1651</v>
      </c>
      <c r="D621" t="n" s="25">
        <v>3203.5</v>
      </c>
      <c r="E621" t="n" s="22">
        <v>40.0</v>
      </c>
      <c r="F621" t="n" s="22">
        <v>1.0</v>
      </c>
      <c r="G621" t="s" s="22">
        <v>438</v>
      </c>
      <c r="H621" t="n" s="20">
        <v>5.2</v>
      </c>
      <c r="I621" t="n" s="22">
        <v>1.0</v>
      </c>
      <c r="J621" t="s" s="16">
        <v>15</v>
      </c>
    </row>
    <row r="622" outlineLevel="2">
      <c r="A622" t="s" s="15">
        <v>1652</v>
      </c>
      <c r="B622" t="s" s="15">
        <v>1653</v>
      </c>
      <c r="C622" t="s" s="16">
        <v>1654</v>
      </c>
      <c r="D622" t="n" s="25">
        <v>1907.2</v>
      </c>
      <c r="E622" t="n" s="22">
        <v>40.0</v>
      </c>
      <c r="F622" t="n" s="22">
        <v>1.0</v>
      </c>
      <c r="G622" t="s" s="22">
        <v>438</v>
      </c>
      <c r="H622" t="n" s="20">
        <v>42.0</v>
      </c>
      <c r="I622" t="n" s="22">
        <v>1.0</v>
      </c>
      <c r="J622" t="s" s="16">
        <v>15</v>
      </c>
    </row>
    <row r="623" outlineLevel="2">
      <c r="A623" t="s" s="15">
        <v>1655</v>
      </c>
      <c r="B623" t="s" s="15">
        <v>1656</v>
      </c>
      <c r="C623" t="s" s="16">
        <v>1657</v>
      </c>
      <c r="D623" t="n" s="25">
        <v>265.22</v>
      </c>
      <c r="E623" t="n" s="22">
        <v>40.0</v>
      </c>
      <c r="F623" t="n" s="22">
        <v>1.0</v>
      </c>
      <c r="G623" t="s" s="22">
        <v>438</v>
      </c>
      <c r="H623" t="n" s="20">
        <v>0.48</v>
      </c>
      <c r="I623" t="n" s="22">
        <v>1.0</v>
      </c>
      <c r="J623" t="s" s="16">
        <v>15</v>
      </c>
    </row>
    <row r="624" outlineLevel="2">
      <c r="A624" t="s" s="15">
        <v>1658</v>
      </c>
      <c r="B624" t="s" s="15">
        <v>1659</v>
      </c>
      <c r="C624" t="s" s="16">
        <v>1660</v>
      </c>
      <c r="D624" t="n" s="25">
        <v>381.44</v>
      </c>
      <c r="E624" t="n" s="22">
        <v>40.0</v>
      </c>
      <c r="F624" t="n" s="22">
        <v>1.0</v>
      </c>
      <c r="G624" t="s" s="22">
        <v>438</v>
      </c>
      <c r="H624" t="n" s="20">
        <v>12.2</v>
      </c>
      <c r="I624" t="n" s="22">
        <v>1.0</v>
      </c>
      <c r="J624" t="s" s="16">
        <v>15</v>
      </c>
    </row>
    <row r="625" outlineLevel="2">
      <c r="A625" t="s" s="15">
        <v>1661</v>
      </c>
      <c r="B625" t="s" s="15">
        <v>1662</v>
      </c>
      <c r="C625" t="s" s="16">
        <v>1663</v>
      </c>
      <c r="D625" t="n" s="25">
        <v>558.75</v>
      </c>
      <c r="E625" t="n" s="22">
        <v>40.0</v>
      </c>
      <c r="F625" t="n" s="22">
        <v>1.0</v>
      </c>
      <c r="G625" t="s" s="22">
        <v>438</v>
      </c>
      <c r="H625" t="n" s="20">
        <v>21.3</v>
      </c>
      <c r="I625" t="n" s="22">
        <v>1.0</v>
      </c>
      <c r="J625" t="s" s="16">
        <v>15</v>
      </c>
    </row>
    <row r="626" outlineLevel="2">
      <c r="A626" t="s" s="15">
        <v>1664</v>
      </c>
      <c r="B626" t="s" s="15">
        <v>1665</v>
      </c>
      <c r="C626" t="s" s="16">
        <v>1666</v>
      </c>
      <c r="D626" t="n" s="25">
        <v>907.41</v>
      </c>
      <c r="E626" t="n" s="22">
        <v>40.0</v>
      </c>
      <c r="F626" t="n" s="22">
        <v>1.0</v>
      </c>
      <c r="G626" t="s" s="22">
        <v>438</v>
      </c>
      <c r="H626" t="n" s="20">
        <v>34.5</v>
      </c>
      <c r="I626" t="n" s="22">
        <v>1.0</v>
      </c>
      <c r="J626" t="s" s="16">
        <v>15</v>
      </c>
    </row>
    <row r="627" outlineLevel="2">
      <c r="A627" t="s" s="15">
        <v>1667</v>
      </c>
      <c r="B627" t="s" s="15">
        <v>1668</v>
      </c>
      <c r="C627" t="s" s="16">
        <v>1669</v>
      </c>
      <c r="D627" t="n" s="25">
        <v>1270.97</v>
      </c>
      <c r="E627" t="n" s="22">
        <v>40.0</v>
      </c>
      <c r="F627" t="n" s="22">
        <v>1.0</v>
      </c>
      <c r="G627" t="s" s="22">
        <v>438</v>
      </c>
      <c r="H627" t="n" s="20">
        <v>46.4</v>
      </c>
      <c r="I627" t="n" s="22">
        <v>1.0</v>
      </c>
      <c r="J627" t="s" s="16">
        <v>15</v>
      </c>
    </row>
    <row r="628" outlineLevel="2">
      <c r="A628" t="s" s="15">
        <v>1670</v>
      </c>
      <c r="B628" t="s" s="15">
        <v>1671</v>
      </c>
      <c r="C628" t="s" s="16">
        <v>1672</v>
      </c>
      <c r="D628" t="n" s="25">
        <v>229.46</v>
      </c>
      <c r="E628" t="n" s="22">
        <v>40.0</v>
      </c>
      <c r="F628" t="n" s="22">
        <v>1.0</v>
      </c>
      <c r="G628" t="s" s="22">
        <v>438</v>
      </c>
      <c r="H628" t="n" s="20">
        <v>0.0</v>
      </c>
      <c r="I628" t="n" s="22">
        <v>1.0</v>
      </c>
      <c r="J628" t="s" s="16">
        <v>15</v>
      </c>
    </row>
    <row r="629" outlineLevel="2">
      <c r="A629" t="s" s="15">
        <v>1673</v>
      </c>
      <c r="B629" t="s" s="15">
        <v>1674</v>
      </c>
      <c r="C629" t="s" s="16">
        <v>1675</v>
      </c>
      <c r="D629" t="n" s="25">
        <v>3725.0</v>
      </c>
      <c r="E629" t="n" s="22">
        <v>40.0</v>
      </c>
      <c r="F629" t="n" s="22">
        <v>1.0</v>
      </c>
      <c r="G629" t="s" s="22">
        <v>438</v>
      </c>
      <c r="H629" t="n" s="20">
        <v>0.0</v>
      </c>
      <c r="I629" t="n" s="22">
        <v>1.0</v>
      </c>
      <c r="J629" t="s" s="16">
        <v>15</v>
      </c>
    </row>
    <row r="630" outlineLevel="2">
      <c r="A630" t="s" s="15">
        <v>1676</v>
      </c>
      <c r="B630" t="s" s="15">
        <v>1677</v>
      </c>
      <c r="C630" t="s" s="16">
        <v>1591</v>
      </c>
      <c r="D630" t="n" s="25">
        <v>961.05</v>
      </c>
      <c r="E630" t="n" s="22">
        <v>40.0</v>
      </c>
      <c r="F630" t="n" s="22">
        <v>1.0</v>
      </c>
      <c r="G630" t="s" s="22">
        <v>438</v>
      </c>
      <c r="H630" t="n" s="20">
        <v>0.0</v>
      </c>
      <c r="I630" t="n" s="22">
        <v>1.0</v>
      </c>
      <c r="J630" t="s" s="16">
        <v>15</v>
      </c>
    </row>
    <row r="631" outlineLevel="2">
      <c r="A631" t="s" s="15">
        <v>1678</v>
      </c>
      <c r="B631" t="s" s="15">
        <v>1679</v>
      </c>
      <c r="C631" t="s" s="16">
        <v>1680</v>
      </c>
      <c r="D631" t="n" s="25">
        <v>774.8</v>
      </c>
      <c r="E631" t="n" s="22">
        <v>40.0</v>
      </c>
      <c r="F631" t="n" s="22">
        <v>1.0</v>
      </c>
      <c r="G631" t="s" s="22">
        <v>438</v>
      </c>
      <c r="H631" t="n" s="20">
        <v>0.0</v>
      </c>
      <c r="I631" t="n" s="22">
        <v>1.0</v>
      </c>
      <c r="J631" t="s" s="16">
        <v>15</v>
      </c>
    </row>
    <row r="632" outlineLevel="2">
      <c r="A632" t="s" s="15">
        <v>1681</v>
      </c>
      <c r="B632" t="s" s="15">
        <v>1682</v>
      </c>
      <c r="C632" t="s" s="16">
        <v>1683</v>
      </c>
      <c r="D632" t="n" s="25">
        <v>493.19</v>
      </c>
      <c r="E632" t="n" s="22">
        <v>40.0</v>
      </c>
      <c r="F632" t="n" s="22">
        <v>1.0</v>
      </c>
      <c r="G632" t="s" s="22">
        <v>438</v>
      </c>
      <c r="H632" t="n" s="20">
        <v>0.0</v>
      </c>
      <c r="I632" t="n" s="22">
        <v>1.0</v>
      </c>
      <c r="J632" t="s" s="16">
        <v>15</v>
      </c>
    </row>
    <row r="633" outlineLevel="2">
      <c r="A633" t="s" s="15">
        <v>1684</v>
      </c>
      <c r="B633" t="s" s="15">
        <v>1685</v>
      </c>
      <c r="C633" t="s" s="16">
        <v>1686</v>
      </c>
      <c r="D633" t="n" s="25">
        <v>15496.0</v>
      </c>
      <c r="E633" t="n" s="22">
        <v>40.0</v>
      </c>
      <c r="F633" t="n" s="22">
        <v>1.0</v>
      </c>
      <c r="G633" t="s" s="22">
        <v>438</v>
      </c>
      <c r="H633" t="n" s="20">
        <v>0.0</v>
      </c>
      <c r="I633" t="n" s="22">
        <v>1.0</v>
      </c>
      <c r="J633" t="s" s="16">
        <v>15</v>
      </c>
    </row>
    <row r="634" outlineLevel="2">
      <c r="A634" t="s" s="15">
        <v>1687</v>
      </c>
      <c r="B634" t="s" s="15">
        <v>1688</v>
      </c>
      <c r="C634" t="s" s="16">
        <v>1689</v>
      </c>
      <c r="D634" t="n" s="25">
        <v>22499.0</v>
      </c>
      <c r="E634" t="n" s="22">
        <v>40.0</v>
      </c>
      <c r="F634" t="n" s="22">
        <v>1.0</v>
      </c>
      <c r="G634" t="s" s="22">
        <v>438</v>
      </c>
      <c r="H634" t="n" s="20">
        <v>0.0</v>
      </c>
      <c r="I634" t="n" s="22">
        <v>1.0</v>
      </c>
      <c r="J634" t="s" s="16">
        <v>15</v>
      </c>
    </row>
    <row r="635" outlineLevel="2">
      <c r="A635" t="s" s="15">
        <v>1690</v>
      </c>
      <c r="B635" t="s" s="15">
        <v>1691</v>
      </c>
      <c r="C635" t="s" s="16">
        <v>1642</v>
      </c>
      <c r="D635" t="n" s="25">
        <v>2533.0</v>
      </c>
      <c r="E635" t="n" s="22">
        <v>40.0</v>
      </c>
      <c r="F635" t="n" s="22">
        <v>1.0</v>
      </c>
      <c r="G635" t="s" s="22">
        <v>438</v>
      </c>
      <c r="H635" t="n" s="20">
        <v>0.0</v>
      </c>
      <c r="I635" t="n" s="22">
        <v>1.0</v>
      </c>
      <c r="J635" t="s" s="16">
        <v>15</v>
      </c>
    </row>
    <row r="636" outlineLevel="2">
      <c r="A636" t="s" s="15">
        <v>1692</v>
      </c>
      <c r="B636" t="s" s="15">
        <v>1693</v>
      </c>
      <c r="C636" t="s" s="16">
        <v>1694</v>
      </c>
      <c r="D636" t="n" s="25">
        <v>3739.9</v>
      </c>
      <c r="E636" t="n" s="22">
        <v>40.0</v>
      </c>
      <c r="F636" t="n" s="22">
        <v>1.0</v>
      </c>
      <c r="G636" t="s" s="22">
        <v>438</v>
      </c>
      <c r="H636" t="n" s="20">
        <v>0.0</v>
      </c>
      <c r="I636" t="n" s="22">
        <v>1.0</v>
      </c>
      <c r="J636" t="s" s="16">
        <v>15</v>
      </c>
    </row>
    <row r="637" outlineLevel="2">
      <c r="A637" t="s" s="15">
        <v>1695</v>
      </c>
      <c r="B637" t="s" s="15">
        <v>1696</v>
      </c>
      <c r="C637" t="s" s="16">
        <v>1697</v>
      </c>
      <c r="D637" t="n" s="25">
        <v>627.29</v>
      </c>
      <c r="E637" t="n" s="22">
        <v>40.0</v>
      </c>
      <c r="F637" t="n" s="22">
        <v>1.0</v>
      </c>
      <c r="G637" t="s" s="22">
        <v>438</v>
      </c>
      <c r="H637" t="n" s="20">
        <v>0.0</v>
      </c>
      <c r="I637" t="n" s="22">
        <v>1.0</v>
      </c>
      <c r="J637" t="s" s="16">
        <v>15</v>
      </c>
    </row>
    <row r="638" outlineLevel="2">
      <c r="A638" t="s" s="15">
        <v>1698</v>
      </c>
      <c r="B638" t="s" s="15">
        <v>1699</v>
      </c>
      <c r="C638" t="s" s="16">
        <v>1700</v>
      </c>
      <c r="D638" t="n" s="25">
        <v>1624.1</v>
      </c>
      <c r="E638" t="n" s="22">
        <v>40.0</v>
      </c>
      <c r="F638" t="n" s="22">
        <v>1.0</v>
      </c>
      <c r="G638" t="s" s="22">
        <v>438</v>
      </c>
      <c r="H638" t="n" s="20">
        <v>0.0</v>
      </c>
      <c r="I638" t="n" s="22">
        <v>1.0</v>
      </c>
      <c r="J638" t="s" s="16">
        <v>15</v>
      </c>
    </row>
    <row r="639" outlineLevel="2">
      <c r="A639" t="s" s="15">
        <v>1701</v>
      </c>
      <c r="B639" t="s" s="15">
        <v>1702</v>
      </c>
      <c r="C639" t="s" s="16">
        <v>1703</v>
      </c>
      <c r="D639" t="n" s="25">
        <v>1178.59</v>
      </c>
      <c r="E639" t="n" s="22">
        <v>40.0</v>
      </c>
      <c r="F639" t="n" s="22">
        <v>1.0</v>
      </c>
      <c r="G639" t="s" s="22">
        <v>438</v>
      </c>
      <c r="H639" t="n" s="20">
        <v>0.0</v>
      </c>
      <c r="I639" t="n" s="22">
        <v>1.0</v>
      </c>
      <c r="J639" t="s" s="16">
        <v>15</v>
      </c>
    </row>
    <row r="640" outlineLevel="2">
      <c r="A640" t="s" s="15">
        <v>1704</v>
      </c>
      <c r="B640" t="s" s="15">
        <v>1705</v>
      </c>
      <c r="C640" t="s" s="16">
        <v>1706</v>
      </c>
      <c r="D640" t="n" s="25">
        <v>1144.32</v>
      </c>
      <c r="E640" t="n" s="22">
        <v>40.0</v>
      </c>
      <c r="F640" t="n" s="22">
        <v>1.0</v>
      </c>
      <c r="G640" t="s" s="22">
        <v>438</v>
      </c>
      <c r="H640" t="n" s="20">
        <v>0.0</v>
      </c>
      <c r="I640" t="n" s="22">
        <v>1.0</v>
      </c>
      <c r="J640" t="s" s="16">
        <v>15</v>
      </c>
    </row>
    <row r="641" outlineLevel="2">
      <c r="A641" t="s" s="15">
        <v>1707</v>
      </c>
      <c r="B641" t="s" s="15">
        <v>1708</v>
      </c>
      <c r="C641" t="s" s="16">
        <v>1709</v>
      </c>
      <c r="D641" t="n" s="25">
        <v>5095.8</v>
      </c>
      <c r="E641" t="n" s="22">
        <v>40.0</v>
      </c>
      <c r="F641" t="n" s="22">
        <v>1.0</v>
      </c>
      <c r="G641" t="s" s="22">
        <v>438</v>
      </c>
      <c r="H641" t="n" s="20">
        <v>82.0</v>
      </c>
      <c r="I641" t="n" s="22">
        <v>1.0</v>
      </c>
      <c r="J641" t="s" s="16">
        <v>15</v>
      </c>
    </row>
    <row r="642" outlineLevel="2">
      <c r="A642" t="s" s="15">
        <v>1710</v>
      </c>
      <c r="B642" t="s" s="15">
        <v>1711</v>
      </c>
      <c r="C642" t="s" s="16">
        <v>1712</v>
      </c>
      <c r="D642" t="n" s="25">
        <v>5244.8</v>
      </c>
      <c r="E642" t="n" s="22">
        <v>40.0</v>
      </c>
      <c r="F642" t="n" s="22">
        <v>1.0</v>
      </c>
      <c r="G642" t="s" s="22">
        <v>438</v>
      </c>
      <c r="H642" t="n" s="20">
        <v>110.0</v>
      </c>
      <c r="I642" t="n" s="22">
        <v>1.0</v>
      </c>
      <c r="J642" t="s" s="16">
        <v>15</v>
      </c>
    </row>
    <row r="643" outlineLevel="2">
      <c r="A643" t="s" s="15">
        <v>1713</v>
      </c>
      <c r="B643" t="s" s="15">
        <v>1714</v>
      </c>
      <c r="C643" t="s" s="16">
        <v>1715</v>
      </c>
      <c r="D643" t="n" s="25">
        <v>5989.8</v>
      </c>
      <c r="E643" t="n" s="22">
        <v>40.0</v>
      </c>
      <c r="F643" t="n" s="22">
        <v>1.0</v>
      </c>
      <c r="G643" t="s" s="22">
        <v>438</v>
      </c>
      <c r="H643" t="n" s="20">
        <v>155.0</v>
      </c>
      <c r="I643" t="n" s="22">
        <v>1.0</v>
      </c>
      <c r="J643" t="s" s="16">
        <v>15</v>
      </c>
    </row>
    <row r="644" outlineLevel="2">
      <c r="A644" t="s" s="15">
        <v>1716</v>
      </c>
      <c r="B644" t="s" s="15">
        <v>1717</v>
      </c>
      <c r="C644" t="s" s="16">
        <v>1718</v>
      </c>
      <c r="D644" t="n" s="25">
        <v>6287.8</v>
      </c>
      <c r="E644" t="n" s="22">
        <v>40.0</v>
      </c>
      <c r="F644" t="n" s="22">
        <v>1.0</v>
      </c>
      <c r="G644" t="s" s="22">
        <v>438</v>
      </c>
      <c r="H644" t="n" s="20">
        <v>165.0</v>
      </c>
      <c r="I644" t="n" s="22">
        <v>1.0</v>
      </c>
      <c r="J644" t="s" s="16">
        <v>15</v>
      </c>
    </row>
    <row r="645" outlineLevel="2">
      <c r="A645" t="s" s="15">
        <v>1719</v>
      </c>
      <c r="B645" t="s" s="15">
        <v>1720</v>
      </c>
      <c r="C645" t="s" s="16">
        <v>1721</v>
      </c>
      <c r="D645" t="n" s="25">
        <v>7226.5</v>
      </c>
      <c r="E645" t="n" s="22">
        <v>40.0</v>
      </c>
      <c r="F645" t="n" s="22">
        <v>1.0</v>
      </c>
      <c r="G645" t="s" s="22">
        <v>438</v>
      </c>
      <c r="H645" t="n" s="20">
        <v>189.0</v>
      </c>
      <c r="I645" t="n" s="22">
        <v>1.0</v>
      </c>
      <c r="J645" t="s" s="16">
        <v>15</v>
      </c>
    </row>
    <row r="646" outlineLevel="2">
      <c r="A646" t="s" s="15">
        <v>1722</v>
      </c>
      <c r="B646" t="s" s="15">
        <v>1723</v>
      </c>
      <c r="C646" t="s" s="16">
        <v>1724</v>
      </c>
      <c r="D646" t="n" s="25">
        <v>8805.9</v>
      </c>
      <c r="E646" t="n" s="22">
        <v>40.0</v>
      </c>
      <c r="F646" t="n" s="22">
        <v>1.0</v>
      </c>
      <c r="G646" t="s" s="22">
        <v>438</v>
      </c>
      <c r="H646" t="n" s="20">
        <v>206.0</v>
      </c>
      <c r="I646" t="n" s="22">
        <v>1.0</v>
      </c>
      <c r="J646" t="s" s="16">
        <v>15</v>
      </c>
    </row>
    <row r="647" outlineLevel="2">
      <c r="A647" t="s" s="15">
        <v>1725</v>
      </c>
      <c r="B647" t="s" s="15">
        <v>1726</v>
      </c>
      <c r="C647" t="s" s="16">
        <v>1727</v>
      </c>
      <c r="D647" t="n" s="25">
        <v>5244.8</v>
      </c>
      <c r="E647" t="n" s="22">
        <v>40.0</v>
      </c>
      <c r="F647" t="n" s="22">
        <v>1.0</v>
      </c>
      <c r="G647" t="s" s="22">
        <v>438</v>
      </c>
      <c r="H647" t="n" s="20">
        <v>109.0</v>
      </c>
      <c r="I647" t="n" s="22">
        <v>1.0</v>
      </c>
      <c r="J647" t="s" s="16">
        <v>15</v>
      </c>
    </row>
    <row r="648" outlineLevel="2">
      <c r="A648" t="s" s="15">
        <v>1728</v>
      </c>
      <c r="B648" t="s" s="15">
        <v>1729</v>
      </c>
      <c r="C648" t="s" s="16">
        <v>1730</v>
      </c>
      <c r="D648" t="n" s="25">
        <v>6481.5</v>
      </c>
      <c r="E648" t="n" s="22">
        <v>40.0</v>
      </c>
      <c r="F648" t="n" s="22">
        <v>1.0</v>
      </c>
      <c r="G648" t="s" s="22">
        <v>438</v>
      </c>
      <c r="H648" t="n" s="20">
        <v>114.0</v>
      </c>
      <c r="I648" t="n" s="22">
        <v>1.0</v>
      </c>
      <c r="J648" t="s" s="16">
        <v>15</v>
      </c>
    </row>
    <row r="649" outlineLevel="2">
      <c r="A649" t="s" s="15">
        <v>1731</v>
      </c>
      <c r="B649" t="s" s="15">
        <v>1732</v>
      </c>
      <c r="C649" t="s" s="16">
        <v>1733</v>
      </c>
      <c r="D649" t="n" s="25">
        <v>5468.3</v>
      </c>
      <c r="E649" t="n" s="22">
        <v>40.0</v>
      </c>
      <c r="F649" t="n" s="22">
        <v>1.0</v>
      </c>
      <c r="G649" t="s" s="22">
        <v>438</v>
      </c>
      <c r="H649" t="n" s="20">
        <v>147.0</v>
      </c>
      <c r="I649" t="n" s="22">
        <v>1.0</v>
      </c>
      <c r="J649" t="s" s="16">
        <v>15</v>
      </c>
    </row>
    <row r="650" outlineLevel="2">
      <c r="A650" t="s" s="15">
        <v>1734</v>
      </c>
      <c r="B650" t="s" s="15">
        <v>1735</v>
      </c>
      <c r="C650" t="s" s="16">
        <v>1736</v>
      </c>
      <c r="D650" t="n" s="25">
        <v>6645.4</v>
      </c>
      <c r="E650" t="n" s="22">
        <v>40.0</v>
      </c>
      <c r="F650" t="n" s="22">
        <v>1.0</v>
      </c>
      <c r="G650" t="s" s="22">
        <v>438</v>
      </c>
      <c r="H650" t="n" s="20">
        <v>153.0</v>
      </c>
      <c r="I650" t="n" s="22">
        <v>1.0</v>
      </c>
      <c r="J650" t="s" s="16">
        <v>15</v>
      </c>
    </row>
    <row r="651" outlineLevel="1"/>
    <row r="652" outlineLevel="1">
      <c r="A652" t="s" s="14">
        <v>1737</v>
      </c>
    </row>
    <row r="653" outlineLevel="2">
      <c r="A653" t="s" s="15">
        <v>1738</v>
      </c>
      <c r="B653" t="s" s="15">
        <v>1739</v>
      </c>
      <c r="C653" t="s" s="16">
        <v>1740</v>
      </c>
      <c r="D653" t="n" s="25">
        <v>4.03</v>
      </c>
      <c r="E653" t="n" s="22">
        <v>16.0</v>
      </c>
      <c r="F653" t="n" s="22">
        <v>1.0</v>
      </c>
      <c r="G653" t="s" s="22">
        <v>438</v>
      </c>
      <c r="H653" t="n" s="20">
        <v>0.008</v>
      </c>
      <c r="I653" t="n" s="22">
        <v>1.0</v>
      </c>
      <c r="J653" t="s" s="16">
        <v>15</v>
      </c>
    </row>
    <row r="654" outlineLevel="1"/>
    <row r="655">
      <c r="A655" t="s" s="17">
        <v>1741</v>
      </c>
    </row>
    <row r="656" outlineLevel="1">
      <c r="A656" t="s" s="14">
        <v>1742</v>
      </c>
    </row>
    <row r="657" outlineLevel="2">
      <c r="A657" t="s" s="15">
        <v>1743</v>
      </c>
      <c r="B657" t="s" s="15">
        <v>1744</v>
      </c>
      <c r="C657" t="s" s="16">
        <v>1745</v>
      </c>
      <c r="D657" t="s" s="22">
        <v>1746</v>
      </c>
      <c r="E657" t="n" s="22">
        <v>66.0</v>
      </c>
      <c r="F657" t="n" s="22">
        <v>1.0</v>
      </c>
      <c r="G657" t="s" s="22">
        <v>1747</v>
      </c>
      <c r="H657" t="n" s="20">
        <v>11.82</v>
      </c>
      <c r="I657" t="n" s="22">
        <v>1.0</v>
      </c>
      <c r="J657" t="s" s="16">
        <v>1748</v>
      </c>
    </row>
    <row r="658" outlineLevel="1"/>
    <row r="659" outlineLevel="1">
      <c r="A659" t="s" s="14">
        <v>1749</v>
      </c>
    </row>
    <row r="660" outlineLevel="2">
      <c r="A660" t="s" s="15">
        <v>1750</v>
      </c>
      <c r="B660" t="s" s="15">
        <v>1751</v>
      </c>
      <c r="C660" t="s" s="16">
        <v>1752</v>
      </c>
      <c r="D660" t="s" s="22">
        <v>1746</v>
      </c>
      <c r="E660" t="n" s="22">
        <v>16.0</v>
      </c>
      <c r="F660" t="n" s="22">
        <v>1.0</v>
      </c>
      <c r="G660" t="s" s="22">
        <v>1747</v>
      </c>
      <c r="H660" t="n" s="20">
        <v>0.001</v>
      </c>
      <c r="I660" t="n" s="22">
        <v>1.0</v>
      </c>
      <c r="J660" t="s" s="16">
        <v>15</v>
      </c>
    </row>
    <row r="661" outlineLevel="1"/>
    <row r="662">
      <c r="A662" t="s" s="17">
        <v>1753</v>
      </c>
    </row>
    <row r="663" outlineLevel="1">
      <c r="A663" t="s" s="14">
        <v>1754</v>
      </c>
    </row>
    <row r="664" outlineLevel="2">
      <c r="A664" t="s" s="15">
        <v>1755</v>
      </c>
      <c r="B664" t="s" s="15">
        <v>1756</v>
      </c>
      <c r="C664" t="s" s="16">
        <v>1757</v>
      </c>
      <c r="D664" t="n" s="25">
        <v>411.24</v>
      </c>
      <c r="E664" t="n" s="22">
        <v>40.0</v>
      </c>
      <c r="F664" t="n" s="22">
        <v>1.0</v>
      </c>
      <c r="G664" t="s" s="22">
        <v>1758</v>
      </c>
      <c r="H664" t="n" s="20">
        <v>0.0</v>
      </c>
      <c r="I664" t="n" s="22">
        <v>1.0</v>
      </c>
      <c r="J664" t="s" s="16">
        <v>15</v>
      </c>
    </row>
    <row r="665" outlineLevel="2">
      <c r="A665" t="s" s="15">
        <v>1759</v>
      </c>
      <c r="B665" t="s" s="15">
        <v>1760</v>
      </c>
      <c r="C665" t="s" s="16">
        <v>1663</v>
      </c>
      <c r="D665" t="n" s="25">
        <v>572.16</v>
      </c>
      <c r="E665" t="n" s="22">
        <v>40.0</v>
      </c>
      <c r="F665" t="n" s="22">
        <v>1.0</v>
      </c>
      <c r="G665" t="s" s="22">
        <v>1758</v>
      </c>
      <c r="H665" t="n" s="20">
        <v>0.0</v>
      </c>
      <c r="I665" t="n" s="22">
        <v>1.0</v>
      </c>
      <c r="J665" t="s" s="16">
        <v>15</v>
      </c>
    </row>
    <row r="666" outlineLevel="2">
      <c r="A666" t="s" s="15">
        <v>1761</v>
      </c>
      <c r="B666" t="s" s="15">
        <v>1762</v>
      </c>
      <c r="C666" t="s" s="16">
        <v>1763</v>
      </c>
      <c r="D666" t="n" s="25">
        <v>795.66</v>
      </c>
      <c r="E666" t="n" s="22">
        <v>40.0</v>
      </c>
      <c r="F666" t="n" s="22">
        <v>1.0</v>
      </c>
      <c r="G666" t="s" s="22">
        <v>1758</v>
      </c>
      <c r="H666" t="n" s="20">
        <v>0.0</v>
      </c>
      <c r="I666" t="n" s="22">
        <v>1.0</v>
      </c>
      <c r="J666" t="s" s="16">
        <v>15</v>
      </c>
    </row>
    <row r="667" outlineLevel="2">
      <c r="A667" t="s" s="15">
        <v>1764</v>
      </c>
      <c r="B667" t="s" s="15">
        <v>1765</v>
      </c>
      <c r="C667" t="s" s="16">
        <v>1666</v>
      </c>
      <c r="D667" t="n" s="25">
        <v>904.43</v>
      </c>
      <c r="E667" t="n" s="22">
        <v>40.0</v>
      </c>
      <c r="F667" t="n" s="22">
        <v>1.0</v>
      </c>
      <c r="G667" t="s" s="22">
        <v>1758</v>
      </c>
      <c r="H667" t="n" s="20">
        <v>0.0</v>
      </c>
      <c r="I667" t="n" s="22">
        <v>1.0</v>
      </c>
      <c r="J667" t="s" s="16">
        <v>15</v>
      </c>
    </row>
    <row r="668" outlineLevel="2">
      <c r="A668" t="s" s="15">
        <v>1766</v>
      </c>
      <c r="B668" t="s" s="15">
        <v>1767</v>
      </c>
      <c r="C668" t="s" s="16">
        <v>1666</v>
      </c>
      <c r="D668" t="n" s="25">
        <v>868.67</v>
      </c>
      <c r="E668" t="n" s="22">
        <v>40.0</v>
      </c>
      <c r="F668" t="n" s="22">
        <v>1.0</v>
      </c>
      <c r="G668" t="s" s="22">
        <v>1758</v>
      </c>
      <c r="H668" t="n" s="20">
        <v>0.0</v>
      </c>
      <c r="I668" t="n" s="22">
        <v>1.0</v>
      </c>
      <c r="J668" t="s" s="16">
        <v>15</v>
      </c>
    </row>
    <row r="669" outlineLevel="2">
      <c r="A669" t="s" s="15">
        <v>1768</v>
      </c>
      <c r="B669" t="s" s="15">
        <v>1769</v>
      </c>
      <c r="C669" t="s" s="16">
        <v>1669</v>
      </c>
      <c r="D669" t="n" s="25">
        <v>1253.09</v>
      </c>
      <c r="E669" t="n" s="22">
        <v>40.0</v>
      </c>
      <c r="F669" t="n" s="22">
        <v>1.0</v>
      </c>
      <c r="G669" t="s" s="22">
        <v>1758</v>
      </c>
      <c r="H669" t="n" s="20">
        <v>0.0</v>
      </c>
      <c r="I669" t="n" s="22">
        <v>1.0</v>
      </c>
      <c r="J669" t="s" s="16">
        <v>15</v>
      </c>
    </row>
    <row r="670" outlineLevel="2">
      <c r="A670" t="s" s="15">
        <v>1770</v>
      </c>
      <c r="B670" t="s" s="15">
        <v>1771</v>
      </c>
      <c r="C670" t="s" s="16">
        <v>1669</v>
      </c>
      <c r="D670" t="n" s="25">
        <v>1169.65</v>
      </c>
      <c r="E670" t="n" s="22">
        <v>40.0</v>
      </c>
      <c r="F670" t="n" s="22">
        <v>1.0</v>
      </c>
      <c r="G670" t="s" s="22">
        <v>1758</v>
      </c>
      <c r="H670" t="n" s="20">
        <v>0.0</v>
      </c>
      <c r="I670" t="n" s="22">
        <v>1.0</v>
      </c>
      <c r="J670" t="s" s="16">
        <v>15</v>
      </c>
    </row>
    <row r="671" outlineLevel="2">
      <c r="A671" t="s" s="15">
        <v>1772</v>
      </c>
      <c r="B671" t="s" s="15">
        <v>1773</v>
      </c>
      <c r="C671" t="s" s="16">
        <v>1774</v>
      </c>
      <c r="D671" t="n" s="25">
        <v>320.35</v>
      </c>
      <c r="E671" t="n" s="22">
        <v>40.0</v>
      </c>
      <c r="F671" t="n" s="22">
        <v>1.0</v>
      </c>
      <c r="G671" t="s" s="22">
        <v>1758</v>
      </c>
      <c r="H671" t="n" s="20">
        <v>0.0</v>
      </c>
      <c r="I671" t="n" s="22">
        <v>1.0</v>
      </c>
      <c r="J671" t="s" s="16">
        <v>15</v>
      </c>
    </row>
    <row r="672" outlineLevel="2">
      <c r="A672" t="s" s="15">
        <v>1775</v>
      </c>
      <c r="B672" t="s" s="15">
        <v>1776</v>
      </c>
      <c r="C672" t="s" s="16">
        <v>1777</v>
      </c>
      <c r="D672" t="n" s="25">
        <v>634.74</v>
      </c>
      <c r="E672" t="n" s="22">
        <v>40.0</v>
      </c>
      <c r="F672" t="n" s="22">
        <v>1.0</v>
      </c>
      <c r="G672" t="s" s="22">
        <v>1758</v>
      </c>
      <c r="H672" t="n" s="20">
        <v>0.0</v>
      </c>
      <c r="I672" t="n" s="22">
        <v>1.0</v>
      </c>
      <c r="J672" t="s" s="16">
        <v>15</v>
      </c>
    </row>
    <row r="673" outlineLevel="2">
      <c r="A673" t="s" s="15">
        <v>1778</v>
      </c>
      <c r="B673" t="s" s="15">
        <v>1779</v>
      </c>
      <c r="C673" t="s" s="16">
        <v>1666</v>
      </c>
      <c r="D673" t="n" s="25">
        <v>862.71</v>
      </c>
      <c r="E673" t="n" s="22">
        <v>40.0</v>
      </c>
      <c r="F673" t="n" s="22">
        <v>1.0</v>
      </c>
      <c r="G673" t="s" s="22">
        <v>1758</v>
      </c>
      <c r="H673" t="n" s="20">
        <v>0.0</v>
      </c>
      <c r="I673" t="n" s="22">
        <v>1.0</v>
      </c>
      <c r="J673" t="s" s="16">
        <v>15</v>
      </c>
    </row>
    <row r="674" outlineLevel="1"/>
    <row r="675">
      <c r="A675" t="s" s="17">
        <v>15</v>
      </c>
    </row>
    <row r="676" outlineLevel="1">
      <c r="A676" t="s" s="14">
        <v>1780</v>
      </c>
    </row>
    <row r="677" outlineLevel="2">
      <c r="A677" t="s" s="15">
        <v>1781</v>
      </c>
      <c r="B677" t="s" s="15">
        <v>1782</v>
      </c>
      <c r="C677" t="s" s="16">
        <v>1783</v>
      </c>
      <c r="D677" t="n" s="25">
        <v>3.72</v>
      </c>
      <c r="E677" t="n" s="22">
        <v>25.0</v>
      </c>
      <c r="F677" t="n" s="22">
        <v>1.0</v>
      </c>
      <c r="G677" t="s" s="22">
        <v>1784</v>
      </c>
      <c r="H677" t="n" s="20">
        <v>0.1</v>
      </c>
      <c r="I677" t="n" s="22">
        <v>1.0</v>
      </c>
      <c r="J677" t="s" s="16">
        <v>1748</v>
      </c>
    </row>
    <row r="678" outlineLevel="2">
      <c r="A678" t="s" s="15">
        <v>1785</v>
      </c>
      <c r="B678" t="s" s="15">
        <v>1786</v>
      </c>
      <c r="C678" t="s" s="16">
        <v>1787</v>
      </c>
      <c r="D678" t="n" s="25">
        <v>31.15</v>
      </c>
      <c r="E678" t="n" s="22">
        <v>25.0</v>
      </c>
      <c r="F678" t="n" s="22">
        <v>1.0</v>
      </c>
      <c r="G678" t="s" s="22">
        <v>1784</v>
      </c>
      <c r="H678" t="n" s="20">
        <v>0.1</v>
      </c>
      <c r="I678" t="n" s="22">
        <v>1.0</v>
      </c>
      <c r="J678" t="s" s="16">
        <v>1748</v>
      </c>
    </row>
    <row r="679" outlineLevel="2">
      <c r="A679" t="s" s="15">
        <v>1788</v>
      </c>
      <c r="B679" t="s" s="15">
        <v>1789</v>
      </c>
      <c r="C679" t="s" s="16">
        <v>1790</v>
      </c>
      <c r="D679" t="n" s="25">
        <v>26.81</v>
      </c>
      <c r="E679" t="n" s="22">
        <v>25.0</v>
      </c>
      <c r="F679" t="n" s="22">
        <v>1.0</v>
      </c>
      <c r="G679" t="s" s="22">
        <v>1784</v>
      </c>
      <c r="H679" t="n" s="20">
        <v>0.1</v>
      </c>
      <c r="I679" t="n" s="22">
        <v>1.0</v>
      </c>
      <c r="J679" t="s" s="16">
        <v>1748</v>
      </c>
    </row>
    <row r="680" outlineLevel="2">
      <c r="A680" t="s" s="15">
        <v>1791</v>
      </c>
      <c r="B680" t="s" s="15">
        <v>1792</v>
      </c>
      <c r="C680" t="s" s="16">
        <v>1793</v>
      </c>
      <c r="D680" t="n" s="25">
        <v>41.65</v>
      </c>
      <c r="E680" t="n" s="22">
        <v>25.0</v>
      </c>
      <c r="F680" t="n" s="22">
        <v>1.0</v>
      </c>
      <c r="G680" t="s" s="22">
        <v>1784</v>
      </c>
      <c r="H680" t="n" s="20">
        <v>0.1</v>
      </c>
      <c r="I680" t="n" s="22">
        <v>1.0</v>
      </c>
      <c r="J680" t="s" s="16">
        <v>1748</v>
      </c>
    </row>
    <row r="681" outlineLevel="2">
      <c r="A681" t="s" s="15">
        <v>1794</v>
      </c>
      <c r="B681" t="s" s="15">
        <v>1795</v>
      </c>
      <c r="C681" t="s" s="16">
        <v>1796</v>
      </c>
      <c r="D681" t="n" s="25">
        <v>47.67</v>
      </c>
      <c r="E681" t="n" s="22">
        <v>25.0</v>
      </c>
      <c r="F681" t="n" s="22">
        <v>1.0</v>
      </c>
      <c r="G681" t="s" s="22">
        <v>1784</v>
      </c>
      <c r="H681" t="n" s="20">
        <v>0.1</v>
      </c>
      <c r="I681" t="n" s="22">
        <v>1.0</v>
      </c>
      <c r="J681" t="s" s="16">
        <v>1748</v>
      </c>
    </row>
    <row r="682" outlineLevel="2">
      <c r="A682" t="s" s="15">
        <v>1797</v>
      </c>
      <c r="B682" t="s" s="15">
        <v>1798</v>
      </c>
      <c r="C682" t="s" s="16">
        <v>1799</v>
      </c>
      <c r="D682" t="n" s="25">
        <v>70.0</v>
      </c>
      <c r="E682" t="n" s="22">
        <v>25.0</v>
      </c>
      <c r="F682" t="n" s="22">
        <v>1.0</v>
      </c>
      <c r="G682" t="s" s="22">
        <v>1784</v>
      </c>
      <c r="H682" t="n" s="20">
        <v>0.1</v>
      </c>
      <c r="I682" t="n" s="22">
        <v>1.0</v>
      </c>
      <c r="J682" t="s" s="16">
        <v>1748</v>
      </c>
    </row>
    <row r="683" outlineLevel="2">
      <c r="A683" t="s" s="15">
        <v>1800</v>
      </c>
      <c r="B683" t="s" s="15">
        <v>1801</v>
      </c>
      <c r="C683" t="s" s="16">
        <v>1802</v>
      </c>
      <c r="D683" t="n" s="25">
        <v>41.65</v>
      </c>
      <c r="E683" t="n" s="22">
        <v>25.0</v>
      </c>
      <c r="F683" t="n" s="22">
        <v>1.0</v>
      </c>
      <c r="G683" t="s" s="22">
        <v>1784</v>
      </c>
      <c r="H683" t="n" s="20">
        <v>0.1</v>
      </c>
      <c r="I683" t="n" s="22">
        <v>1.0</v>
      </c>
      <c r="J683" t="s" s="16">
        <v>1748</v>
      </c>
    </row>
    <row r="684" outlineLevel="1"/>
    <row r="685" outlineLevel="1">
      <c r="A685" t="s" s="14">
        <v>1803</v>
      </c>
    </row>
    <row r="686" outlineLevel="2">
      <c r="A686" t="s" s="15">
        <v>1804</v>
      </c>
      <c r="B686" t="s" s="15">
        <v>1805</v>
      </c>
      <c r="C686" t="s" s="16">
        <v>1806</v>
      </c>
      <c r="D686" t="n" s="25">
        <v>101.5</v>
      </c>
      <c r="E686" t="n" s="22">
        <v>25.0</v>
      </c>
      <c r="F686" t="n" s="22">
        <v>1.0</v>
      </c>
      <c r="G686" t="s" s="22">
        <v>1784</v>
      </c>
      <c r="H686" t="n" s="20">
        <v>0.45</v>
      </c>
      <c r="I686" t="n" s="22">
        <v>1.0</v>
      </c>
      <c r="J686" t="s" s="16">
        <v>1748</v>
      </c>
    </row>
    <row r="687" outlineLevel="1"/>
    <row r="688">
      <c r="A688" t="s" s="17">
        <v>1807</v>
      </c>
    </row>
    <row r="689" outlineLevel="1">
      <c r="A689" t="s" s="14">
        <v>1808</v>
      </c>
    </row>
    <row r="690" outlineLevel="2">
      <c r="A690" t="s" s="15">
        <v>1809</v>
      </c>
      <c r="B690" t="s" s="15">
        <v>1810</v>
      </c>
      <c r="C690" t="s" s="16">
        <v>1811</v>
      </c>
      <c r="D690" t="n" s="25">
        <v>200.9</v>
      </c>
      <c r="E690" t="n" s="22">
        <v>15.0</v>
      </c>
      <c r="F690" t="n" s="22">
        <v>1.0</v>
      </c>
      <c r="G690" t="s" s="22">
        <v>1812</v>
      </c>
      <c r="H690" t="n" s="20">
        <v>0.099</v>
      </c>
      <c r="I690" t="n" s="22">
        <v>1.0</v>
      </c>
      <c r="J690" t="s" s="16">
        <v>15</v>
      </c>
    </row>
    <row r="691" outlineLevel="2">
      <c r="A691" t="s" s="15">
        <v>1813</v>
      </c>
      <c r="B691" t="s" s="15">
        <v>1814</v>
      </c>
      <c r="C691" t="s" s="16">
        <v>1815</v>
      </c>
      <c r="D691" t="n" s="25">
        <v>392.7</v>
      </c>
      <c r="E691" t="n" s="22">
        <v>15.0</v>
      </c>
      <c r="F691" t="n" s="22">
        <v>1.0</v>
      </c>
      <c r="G691" t="s" s="22">
        <v>1812</v>
      </c>
      <c r="H691" t="n" s="20">
        <v>0.105</v>
      </c>
      <c r="I691" t="n" s="22">
        <v>1.0</v>
      </c>
      <c r="J691" t="s" s="16">
        <v>15</v>
      </c>
    </row>
    <row r="692" outlineLevel="2">
      <c r="A692" t="s" s="15">
        <v>1816</v>
      </c>
      <c r="B692" t="s" s="15">
        <v>1817</v>
      </c>
      <c r="C692" t="s" s="16">
        <v>1818</v>
      </c>
      <c r="D692" t="n" s="25">
        <v>592.2</v>
      </c>
      <c r="E692" t="n" s="22">
        <v>15.0</v>
      </c>
      <c r="F692" t="n" s="22">
        <v>1.0</v>
      </c>
      <c r="G692" t="s" s="22">
        <v>1812</v>
      </c>
      <c r="H692" t="n" s="20">
        <v>0.108</v>
      </c>
      <c r="I692" t="n" s="22">
        <v>1.0</v>
      </c>
      <c r="J692" t="s" s="16">
        <v>15</v>
      </c>
    </row>
    <row r="693" outlineLevel="1"/>
    <row r="694" outlineLevel="1">
      <c r="A694" t="s" s="14">
        <v>1819</v>
      </c>
    </row>
    <row r="695" outlineLevel="2">
      <c r="A695" t="s" s="15">
        <v>1820</v>
      </c>
      <c r="B695" t="s" s="15">
        <v>1821</v>
      </c>
      <c r="C695" t="s" s="16">
        <v>1822</v>
      </c>
      <c r="D695" t="n" s="25">
        <v>228.9</v>
      </c>
      <c r="E695" t="n" s="22">
        <v>15.0</v>
      </c>
      <c r="F695" t="n" s="22">
        <v>1.0</v>
      </c>
      <c r="G695" t="s" s="22">
        <v>1812</v>
      </c>
      <c r="H695" t="n" s="20">
        <v>0.203</v>
      </c>
      <c r="I695" t="n" s="22">
        <v>1.0</v>
      </c>
      <c r="J695" t="s" s="16">
        <v>15</v>
      </c>
    </row>
    <row r="696" outlineLevel="2">
      <c r="A696" t="s" s="15">
        <v>1823</v>
      </c>
      <c r="B696" t="s" s="15">
        <v>1824</v>
      </c>
      <c r="C696" t="s" s="16">
        <v>1825</v>
      </c>
      <c r="D696" t="n" s="25">
        <v>1267.0</v>
      </c>
      <c r="E696" t="n" s="22">
        <v>15.0</v>
      </c>
      <c r="F696" t="n" s="22">
        <v>1.0</v>
      </c>
      <c r="G696" t="s" s="22">
        <v>1812</v>
      </c>
      <c r="H696" t="n" s="20">
        <v>0.784</v>
      </c>
      <c r="I696" t="n" s="22">
        <v>1.0</v>
      </c>
      <c r="J696" t="s" s="16">
        <v>15</v>
      </c>
    </row>
    <row r="697" outlineLevel="1"/>
    <row r="698">
      <c r="A698" t="s" s="17">
        <v>1826</v>
      </c>
    </row>
    <row r="699" outlineLevel="1">
      <c r="A699" t="s" s="14">
        <v>1827</v>
      </c>
    </row>
    <row r="700" outlineLevel="2">
      <c r="A700" t="s" s="15">
        <v>1828</v>
      </c>
      <c r="B700" t="s" s="15">
        <v>1829</v>
      </c>
      <c r="C700" t="s" s="16">
        <v>1830</v>
      </c>
      <c r="D700" t="n" s="25">
        <v>21.09</v>
      </c>
      <c r="E700" t="n" s="22">
        <v>15.0</v>
      </c>
      <c r="F700" t="n" s="22">
        <v>1.0</v>
      </c>
      <c r="G700" t="s" s="22">
        <v>1831</v>
      </c>
      <c r="H700" t="n" s="20">
        <v>0.019</v>
      </c>
      <c r="I700" t="n" s="22">
        <v>5.0</v>
      </c>
      <c r="J700" t="s" s="16">
        <v>15</v>
      </c>
    </row>
    <row r="701" outlineLevel="2">
      <c r="A701" t="s" s="15">
        <v>1832</v>
      </c>
      <c r="B701" t="s" s="15">
        <v>1833</v>
      </c>
      <c r="C701" t="s" s="16">
        <v>1830</v>
      </c>
      <c r="D701" t="n" s="25">
        <v>21.09</v>
      </c>
      <c r="E701" t="n" s="22">
        <v>15.0</v>
      </c>
      <c r="F701" t="n" s="22">
        <v>1.0</v>
      </c>
      <c r="G701" t="s" s="22">
        <v>1831</v>
      </c>
      <c r="H701" t="n" s="20">
        <v>0.026</v>
      </c>
      <c r="I701" t="n" s="22">
        <v>5.0</v>
      </c>
      <c r="J701" t="s" s="16">
        <v>15</v>
      </c>
    </row>
    <row r="702" outlineLevel="2">
      <c r="A702" t="s" s="15">
        <v>1834</v>
      </c>
      <c r="B702" t="s" s="15">
        <v>1835</v>
      </c>
      <c r="C702" t="s" s="16">
        <v>1830</v>
      </c>
      <c r="D702" t="n" s="25">
        <v>21.09</v>
      </c>
      <c r="E702" t="n" s="22">
        <v>15.0</v>
      </c>
      <c r="F702" t="n" s="22">
        <v>1.0</v>
      </c>
      <c r="G702" t="s" s="22">
        <v>1831</v>
      </c>
      <c r="H702" t="n" s="20">
        <v>0.019</v>
      </c>
      <c r="I702" t="n" s="22">
        <v>5.0</v>
      </c>
      <c r="J702" t="s" s="16">
        <v>15</v>
      </c>
    </row>
    <row r="703" outlineLevel="2">
      <c r="A703" t="s" s="15">
        <v>1836</v>
      </c>
      <c r="B703" t="s" s="15">
        <v>1837</v>
      </c>
      <c r="C703" t="s" s="16">
        <v>1830</v>
      </c>
      <c r="D703" t="n" s="25">
        <v>21.09</v>
      </c>
      <c r="E703" t="n" s="22">
        <v>15.0</v>
      </c>
      <c r="F703" t="n" s="22">
        <v>1.0</v>
      </c>
      <c r="G703" t="s" s="22">
        <v>1831</v>
      </c>
      <c r="H703" t="n" s="20">
        <v>0.027</v>
      </c>
      <c r="I703" t="n" s="22">
        <v>5.0</v>
      </c>
      <c r="J703" t="s" s="16">
        <v>15</v>
      </c>
    </row>
    <row r="704" outlineLevel="2">
      <c r="A704" t="s" s="15">
        <v>1838</v>
      </c>
      <c r="B704" t="s" s="15">
        <v>1839</v>
      </c>
      <c r="C704" t="s" s="16">
        <v>1830</v>
      </c>
      <c r="D704" t="n" s="25">
        <v>21.09</v>
      </c>
      <c r="E704" t="n" s="22">
        <v>15.0</v>
      </c>
      <c r="F704" t="n" s="22">
        <v>1.0</v>
      </c>
      <c r="G704" t="s" s="22">
        <v>1831</v>
      </c>
      <c r="H704" t="n" s="20">
        <v>0.027</v>
      </c>
      <c r="I704" t="n" s="22">
        <v>5.0</v>
      </c>
      <c r="J704" t="s" s="16">
        <v>15</v>
      </c>
    </row>
    <row r="705" outlineLevel="2">
      <c r="A705" t="s" s="15">
        <v>1840</v>
      </c>
      <c r="B705" t="s" s="15">
        <v>1841</v>
      </c>
      <c r="C705" t="s" s="16">
        <v>1830</v>
      </c>
      <c r="D705" t="n" s="25">
        <v>21.09</v>
      </c>
      <c r="E705" t="n" s="22">
        <v>15.0</v>
      </c>
      <c r="F705" t="n" s="22">
        <v>1.0</v>
      </c>
      <c r="G705" t="s" s="22">
        <v>1831</v>
      </c>
      <c r="H705" t="n" s="20">
        <v>0.022</v>
      </c>
      <c r="I705" t="n" s="22">
        <v>5.0</v>
      </c>
      <c r="J705" t="s" s="16">
        <v>15</v>
      </c>
    </row>
    <row r="706" outlineLevel="2">
      <c r="A706" t="s" s="15">
        <v>1842</v>
      </c>
      <c r="B706" t="s" s="15">
        <v>1843</v>
      </c>
      <c r="C706" t="s" s="16">
        <v>1830</v>
      </c>
      <c r="D706" t="n" s="25">
        <v>21.09</v>
      </c>
      <c r="E706" t="n" s="22">
        <v>15.0</v>
      </c>
      <c r="F706" t="n" s="22">
        <v>1.0</v>
      </c>
      <c r="G706" t="s" s="22">
        <v>1831</v>
      </c>
      <c r="H706" t="n" s="20">
        <v>0.03</v>
      </c>
      <c r="I706" t="n" s="22">
        <v>5.0</v>
      </c>
      <c r="J706" t="s" s="16">
        <v>15</v>
      </c>
    </row>
    <row r="707" outlineLevel="2">
      <c r="A707" t="s" s="15">
        <v>1844</v>
      </c>
      <c r="B707" t="s" s="15">
        <v>1845</v>
      </c>
      <c r="C707" t="s" s="16">
        <v>1830</v>
      </c>
      <c r="D707" t="n" s="25">
        <v>25.28</v>
      </c>
      <c r="E707" t="n" s="22">
        <v>15.0</v>
      </c>
      <c r="F707" t="n" s="22">
        <v>1.0</v>
      </c>
      <c r="G707" t="s" s="22">
        <v>1831</v>
      </c>
      <c r="H707" t="n" s="20">
        <v>0.03</v>
      </c>
      <c r="I707" t="n" s="22">
        <v>5.0</v>
      </c>
      <c r="J707" t="s" s="16">
        <v>15</v>
      </c>
    </row>
    <row r="708" outlineLevel="2">
      <c r="A708" t="s" s="15">
        <v>1846</v>
      </c>
      <c r="B708" t="s" s="15">
        <v>1847</v>
      </c>
      <c r="C708" t="s" s="16">
        <v>1830</v>
      </c>
      <c r="D708" t="n" s="25">
        <v>25.28</v>
      </c>
      <c r="E708" t="n" s="22">
        <v>15.0</v>
      </c>
      <c r="F708" t="n" s="22">
        <v>1.0</v>
      </c>
      <c r="G708" t="s" s="22">
        <v>1831</v>
      </c>
      <c r="H708" t="n" s="20">
        <v>0.038</v>
      </c>
      <c r="I708" t="n" s="22">
        <v>5.0</v>
      </c>
      <c r="J708" t="s" s="16">
        <v>15</v>
      </c>
    </row>
    <row r="709" outlineLevel="2">
      <c r="A709" t="s" s="15">
        <v>1848</v>
      </c>
      <c r="B709" t="s" s="15">
        <v>1849</v>
      </c>
      <c r="C709" t="s" s="16">
        <v>1830</v>
      </c>
      <c r="D709" t="n" s="25">
        <v>26.43</v>
      </c>
      <c r="E709" t="n" s="22">
        <v>15.0</v>
      </c>
      <c r="F709" t="n" s="22">
        <v>1.0</v>
      </c>
      <c r="G709" t="s" s="22">
        <v>1831</v>
      </c>
      <c r="H709" t="n" s="20">
        <v>0.033</v>
      </c>
      <c r="I709" t="n" s="22">
        <v>5.0</v>
      </c>
      <c r="J709" t="s" s="16">
        <v>15</v>
      </c>
    </row>
    <row r="710" outlineLevel="2">
      <c r="A710" t="s" s="15">
        <v>1850</v>
      </c>
      <c r="B710" t="s" s="15">
        <v>1851</v>
      </c>
      <c r="C710" t="s" s="16">
        <v>1830</v>
      </c>
      <c r="D710" t="n" s="25">
        <v>26.43</v>
      </c>
      <c r="E710" t="n" s="22">
        <v>15.0</v>
      </c>
      <c r="F710" t="n" s="22">
        <v>1.0</v>
      </c>
      <c r="G710" t="s" s="22">
        <v>1831</v>
      </c>
      <c r="H710" t="n" s="20">
        <v>0.038</v>
      </c>
      <c r="I710" t="n" s="22">
        <v>5.0</v>
      </c>
      <c r="J710" t="s" s="16">
        <v>15</v>
      </c>
    </row>
    <row r="711" outlineLevel="2">
      <c r="A711" t="s" s="15">
        <v>1852</v>
      </c>
      <c r="B711" t="s" s="15">
        <v>1853</v>
      </c>
      <c r="C711" t="s" s="16">
        <v>1830</v>
      </c>
      <c r="D711" t="n" s="25">
        <v>29.99</v>
      </c>
      <c r="E711" t="n" s="22">
        <v>15.0</v>
      </c>
      <c r="F711" t="n" s="22">
        <v>1.0</v>
      </c>
      <c r="G711" t="s" s="22">
        <v>1831</v>
      </c>
      <c r="H711" t="n" s="20">
        <v>0.04</v>
      </c>
      <c r="I711" t="n" s="22">
        <v>5.0</v>
      </c>
      <c r="J711" t="s" s="16">
        <v>15</v>
      </c>
    </row>
    <row r="712" outlineLevel="2">
      <c r="A712" t="s" s="15">
        <v>1854</v>
      </c>
      <c r="B712" t="s" s="15">
        <v>1855</v>
      </c>
      <c r="C712" t="s" s="16">
        <v>1830</v>
      </c>
      <c r="D712" t="n" s="25">
        <v>29.99</v>
      </c>
      <c r="E712" t="n" s="22">
        <v>15.0</v>
      </c>
      <c r="F712" t="n" s="22">
        <v>1.0</v>
      </c>
      <c r="G712" t="s" s="22">
        <v>1831</v>
      </c>
      <c r="H712" t="n" s="20">
        <v>0.045</v>
      </c>
      <c r="I712" t="n" s="22">
        <v>5.0</v>
      </c>
      <c r="J712" t="s" s="16">
        <v>15</v>
      </c>
    </row>
    <row r="713" outlineLevel="2">
      <c r="A713" t="s" s="15">
        <v>1856</v>
      </c>
      <c r="B713" t="s" s="15">
        <v>1857</v>
      </c>
      <c r="C713" t="s" s="16">
        <v>1858</v>
      </c>
      <c r="D713" t="n" s="25">
        <v>52.15</v>
      </c>
      <c r="E713" t="n" s="22">
        <v>15.0</v>
      </c>
      <c r="F713" t="n" s="22">
        <v>1.0</v>
      </c>
      <c r="G713" t="s" s="22">
        <v>1831</v>
      </c>
      <c r="H713" t="n" s="20">
        <v>0.235</v>
      </c>
      <c r="I713" t="n" s="22">
        <v>5.0</v>
      </c>
      <c r="J713" t="s" s="16">
        <v>15</v>
      </c>
    </row>
    <row r="714" outlineLevel="2">
      <c r="A714" t="s" s="15">
        <v>1859</v>
      </c>
      <c r="B714" t="s" s="15">
        <v>1860</v>
      </c>
      <c r="C714" t="s" s="16">
        <v>1861</v>
      </c>
      <c r="D714" t="n" s="25">
        <v>34.44</v>
      </c>
      <c r="E714" t="n" s="22">
        <v>15.0</v>
      </c>
      <c r="F714" t="n" s="22">
        <v>1.0</v>
      </c>
      <c r="G714" t="s" s="22">
        <v>1831</v>
      </c>
      <c r="H714" t="n" s="20">
        <v>0.181</v>
      </c>
      <c r="I714" t="n" s="22">
        <v>5.0</v>
      </c>
      <c r="J714" t="s" s="16">
        <v>15</v>
      </c>
    </row>
    <row r="715" outlineLevel="2">
      <c r="A715" t="s" s="15">
        <v>1862</v>
      </c>
      <c r="B715" t="s" s="15">
        <v>1863</v>
      </c>
      <c r="C715" t="s" s="16">
        <v>1864</v>
      </c>
      <c r="D715" t="n" s="25">
        <v>186.9</v>
      </c>
      <c r="E715" t="n" s="22">
        <v>15.0</v>
      </c>
      <c r="F715" t="n" s="22">
        <v>1.0</v>
      </c>
      <c r="G715" t="s" s="22">
        <v>1831</v>
      </c>
      <c r="H715" t="n" s="20">
        <v>1.357</v>
      </c>
      <c r="I715" t="n" s="22">
        <v>5.0</v>
      </c>
      <c r="J715" t="s" s="16">
        <v>15</v>
      </c>
    </row>
    <row r="716" outlineLevel="2">
      <c r="A716" t="s" s="15">
        <v>1865</v>
      </c>
      <c r="B716" t="s" s="15">
        <v>1866</v>
      </c>
      <c r="C716" t="s" s="16">
        <v>1867</v>
      </c>
      <c r="D716" t="n" s="25">
        <v>201.14</v>
      </c>
      <c r="E716" t="n" s="22">
        <v>25.0</v>
      </c>
      <c r="F716" t="n" s="22">
        <v>1.0</v>
      </c>
      <c r="G716" t="s" s="22">
        <v>1831</v>
      </c>
      <c r="H716" t="n" s="20">
        <v>1.373</v>
      </c>
      <c r="I716" t="n" s="22">
        <v>5.0</v>
      </c>
      <c r="J716" t="s" s="16">
        <v>15</v>
      </c>
    </row>
    <row r="717" outlineLevel="2">
      <c r="A717" t="s" s="15">
        <v>1868</v>
      </c>
      <c r="B717" t="s" s="15">
        <v>1869</v>
      </c>
      <c r="C717" t="s" s="16">
        <v>1870</v>
      </c>
      <c r="D717" t="n" s="25">
        <v>237.63</v>
      </c>
      <c r="E717" t="n" s="22">
        <v>15.0</v>
      </c>
      <c r="F717" t="n" s="22">
        <v>1.0</v>
      </c>
      <c r="G717" t="s" s="22">
        <v>1831</v>
      </c>
      <c r="H717" t="n" s="20">
        <v>1.381</v>
      </c>
      <c r="I717" t="n" s="22">
        <v>5.0</v>
      </c>
      <c r="J717" t="s" s="16">
        <v>15</v>
      </c>
    </row>
    <row r="718" outlineLevel="2">
      <c r="A718" t="s" s="15">
        <v>1871</v>
      </c>
      <c r="B718" t="s" s="15">
        <v>1872</v>
      </c>
      <c r="C718" t="s" s="16">
        <v>1864</v>
      </c>
      <c r="D718" t="n" s="25">
        <v>201.14</v>
      </c>
      <c r="E718" t="n" s="22">
        <v>15.0</v>
      </c>
      <c r="F718" t="n" s="22">
        <v>1.0</v>
      </c>
      <c r="G718" t="s" s="22">
        <v>1831</v>
      </c>
      <c r="H718" t="n" s="20">
        <v>1.545</v>
      </c>
      <c r="I718" t="n" s="22">
        <v>5.0</v>
      </c>
      <c r="J718" t="s" s="16">
        <v>15</v>
      </c>
    </row>
    <row r="719" outlineLevel="2">
      <c r="A719" t="s" s="15">
        <v>1873</v>
      </c>
      <c r="B719" t="s" s="15">
        <v>1874</v>
      </c>
      <c r="C719" t="s" s="16">
        <v>1875</v>
      </c>
      <c r="D719" t="n" s="25">
        <v>111.25</v>
      </c>
      <c r="E719" t="n" s="22">
        <v>15.0</v>
      </c>
      <c r="F719" t="n" s="22">
        <v>1.0</v>
      </c>
      <c r="G719" t="s" s="22">
        <v>1831</v>
      </c>
      <c r="H719" t="n" s="20">
        <v>0.693</v>
      </c>
      <c r="I719" t="n" s="22">
        <v>5.0</v>
      </c>
      <c r="J719" t="s" s="16">
        <v>15</v>
      </c>
    </row>
    <row r="720" outlineLevel="2">
      <c r="A720" t="s" s="15">
        <v>1876</v>
      </c>
      <c r="B720" t="s" s="15">
        <v>1877</v>
      </c>
      <c r="C720" t="s" s="16">
        <v>1878</v>
      </c>
      <c r="D720" t="n" s="25">
        <v>170.88</v>
      </c>
      <c r="E720" t="n" s="22">
        <v>15.0</v>
      </c>
      <c r="F720" t="n" s="22">
        <v>1.0</v>
      </c>
      <c r="G720" t="s" s="22">
        <v>1831</v>
      </c>
      <c r="H720" t="n" s="20">
        <v>0.788</v>
      </c>
      <c r="I720" t="n" s="22">
        <v>5.0</v>
      </c>
      <c r="J720" t="s" s="16">
        <v>15</v>
      </c>
    </row>
    <row r="721" outlineLevel="2">
      <c r="A721" t="s" s="15">
        <v>1879</v>
      </c>
      <c r="B721" t="s" s="15">
        <v>1880</v>
      </c>
      <c r="C721" t="s" s="16">
        <v>1881</v>
      </c>
      <c r="D721" t="n" s="25">
        <v>188.68</v>
      </c>
      <c r="E721" t="n" s="22">
        <v>15.0</v>
      </c>
      <c r="F721" t="n" s="22">
        <v>1.0</v>
      </c>
      <c r="G721" t="s" s="22">
        <v>1831</v>
      </c>
      <c r="H721" t="n" s="20">
        <v>0.789</v>
      </c>
      <c r="I721" t="n" s="22">
        <v>5.0</v>
      </c>
      <c r="J721" t="s" s="16">
        <v>15</v>
      </c>
    </row>
    <row r="722" outlineLevel="2">
      <c r="A722" t="s" s="15">
        <v>1882</v>
      </c>
      <c r="B722" t="s" s="15">
        <v>1883</v>
      </c>
      <c r="C722" t="s" s="16">
        <v>1864</v>
      </c>
      <c r="D722" t="n" s="25">
        <v>111.25</v>
      </c>
      <c r="E722" t="n" s="22">
        <v>15.0</v>
      </c>
      <c r="F722" t="n" s="22">
        <v>1.0</v>
      </c>
      <c r="G722" t="s" s="22">
        <v>1831</v>
      </c>
      <c r="H722" t="n" s="20">
        <v>0.779</v>
      </c>
      <c r="I722" t="n" s="22">
        <v>5.0</v>
      </c>
      <c r="J722" t="s" s="16">
        <v>15</v>
      </c>
    </row>
    <row r="723" outlineLevel="2">
      <c r="A723" t="s" s="15">
        <v>1884</v>
      </c>
      <c r="B723" t="s" s="15">
        <v>1885</v>
      </c>
      <c r="C723" t="s" s="16">
        <v>1864</v>
      </c>
      <c r="D723" t="n" s="25">
        <v>73.16</v>
      </c>
      <c r="E723" t="n" s="22">
        <v>15.0</v>
      </c>
      <c r="F723" t="n" s="22">
        <v>1.0</v>
      </c>
      <c r="G723" t="s" s="22">
        <v>1831</v>
      </c>
      <c r="H723" t="n" s="20">
        <v>0.666</v>
      </c>
      <c r="I723" t="n" s="22">
        <v>5.0</v>
      </c>
      <c r="J723" t="s" s="16">
        <v>15</v>
      </c>
    </row>
    <row r="724" outlineLevel="2">
      <c r="A724" t="s" s="15">
        <v>1886</v>
      </c>
      <c r="B724" t="s" s="15">
        <v>1887</v>
      </c>
      <c r="C724" t="s" s="16">
        <v>1864</v>
      </c>
      <c r="D724" t="n" s="25">
        <v>73.16</v>
      </c>
      <c r="E724" t="n" s="22">
        <v>15.0</v>
      </c>
      <c r="F724" t="n" s="22">
        <v>1.0</v>
      </c>
      <c r="G724" t="s" s="22">
        <v>1831</v>
      </c>
      <c r="H724" t="n" s="20">
        <v>0.754</v>
      </c>
      <c r="I724" t="n" s="22">
        <v>5.0</v>
      </c>
      <c r="J724" t="s" s="16">
        <v>15</v>
      </c>
    </row>
    <row r="725" outlineLevel="2">
      <c r="A725" t="s" s="15">
        <v>1888</v>
      </c>
      <c r="B725" t="s" s="15">
        <v>1889</v>
      </c>
      <c r="C725" t="s" s="16">
        <v>1890</v>
      </c>
      <c r="D725" t="n" s="25">
        <v>62.92</v>
      </c>
      <c r="E725" t="n" s="22">
        <v>15.0</v>
      </c>
      <c r="F725" t="n" s="22">
        <v>1.0</v>
      </c>
      <c r="G725" t="s" s="22">
        <v>1831</v>
      </c>
      <c r="H725" t="n" s="20">
        <v>0.403</v>
      </c>
      <c r="I725" t="n" s="22">
        <v>5.0</v>
      </c>
      <c r="J725" t="s" s="16">
        <v>15</v>
      </c>
    </row>
    <row r="726" outlineLevel="2">
      <c r="A726" t="s" s="15">
        <v>1891</v>
      </c>
      <c r="B726" t="s" s="15">
        <v>1892</v>
      </c>
      <c r="C726" t="s" s="16">
        <v>1890</v>
      </c>
      <c r="D726" t="n" s="25">
        <v>62.92</v>
      </c>
      <c r="E726" t="n" s="22">
        <v>15.0</v>
      </c>
      <c r="F726" t="n" s="22">
        <v>1.0</v>
      </c>
      <c r="G726" t="s" s="22">
        <v>1831</v>
      </c>
      <c r="H726" t="n" s="20">
        <v>0.407</v>
      </c>
      <c r="I726" t="n" s="22">
        <v>5.0</v>
      </c>
      <c r="J726" t="s" s="16">
        <v>15</v>
      </c>
    </row>
    <row r="727" outlineLevel="2">
      <c r="A727" t="s" s="15">
        <v>1893</v>
      </c>
      <c r="B727" t="s" s="15">
        <v>1894</v>
      </c>
      <c r="C727" t="s" s="16">
        <v>1890</v>
      </c>
      <c r="D727" t="n" s="25">
        <v>62.92</v>
      </c>
      <c r="E727" t="n" s="22">
        <v>15.0</v>
      </c>
      <c r="F727" t="n" s="22">
        <v>1.0</v>
      </c>
      <c r="G727" t="s" s="22">
        <v>1831</v>
      </c>
      <c r="H727" t="n" s="20">
        <v>0.41</v>
      </c>
      <c r="I727" t="n" s="22">
        <v>5.0</v>
      </c>
      <c r="J727" t="s" s="16">
        <v>15</v>
      </c>
    </row>
    <row r="728" outlineLevel="2">
      <c r="A728" t="s" s="15">
        <v>1895</v>
      </c>
      <c r="B728" t="s" s="15">
        <v>1896</v>
      </c>
      <c r="C728" t="s" s="16">
        <v>1890</v>
      </c>
      <c r="D728" t="n" s="25">
        <v>62.92</v>
      </c>
      <c r="E728" t="n" s="22">
        <v>15.0</v>
      </c>
      <c r="F728" t="n" s="22">
        <v>1.0</v>
      </c>
      <c r="G728" t="s" s="22">
        <v>1831</v>
      </c>
      <c r="H728" t="n" s="20">
        <v>0.407</v>
      </c>
      <c r="I728" t="n" s="22">
        <v>5.0</v>
      </c>
      <c r="J728" t="s" s="16">
        <v>15</v>
      </c>
    </row>
    <row r="729" outlineLevel="2">
      <c r="A729" t="s" s="15">
        <v>1897</v>
      </c>
      <c r="B729" t="s" s="15">
        <v>1898</v>
      </c>
      <c r="C729" t="s" s="16">
        <v>1890</v>
      </c>
      <c r="D729" t="n" s="25">
        <v>62.92</v>
      </c>
      <c r="E729" t="n" s="22">
        <v>15.0</v>
      </c>
      <c r="F729" t="n" s="22">
        <v>1.0</v>
      </c>
      <c r="G729" t="s" s="22">
        <v>1831</v>
      </c>
      <c r="H729" t="n" s="20">
        <v>0.405</v>
      </c>
      <c r="I729" t="n" s="22">
        <v>5.0</v>
      </c>
      <c r="J729" t="s" s="16">
        <v>15</v>
      </c>
    </row>
    <row r="730" outlineLevel="2">
      <c r="A730" t="s" s="15">
        <v>1899</v>
      </c>
      <c r="B730" t="s" s="15">
        <v>1900</v>
      </c>
      <c r="C730" t="s" s="16">
        <v>1890</v>
      </c>
      <c r="D730" t="n" s="25">
        <v>71.65</v>
      </c>
      <c r="E730" t="n" s="22">
        <v>15.0</v>
      </c>
      <c r="F730" t="n" s="22">
        <v>1.0</v>
      </c>
      <c r="G730" t="s" s="22">
        <v>1831</v>
      </c>
      <c r="H730" t="n" s="20">
        <v>0.486</v>
      </c>
      <c r="I730" t="n" s="22">
        <v>5.0</v>
      </c>
      <c r="J730" t="s" s="16">
        <v>15</v>
      </c>
    </row>
    <row r="731" outlineLevel="2">
      <c r="A731" t="s" s="15">
        <v>1901</v>
      </c>
      <c r="B731" t="s" s="15">
        <v>1902</v>
      </c>
      <c r="C731" t="s" s="16">
        <v>1890</v>
      </c>
      <c r="D731" t="n" s="25">
        <v>71.65</v>
      </c>
      <c r="E731" t="n" s="22">
        <v>15.0</v>
      </c>
      <c r="F731" t="n" s="22">
        <v>1.0</v>
      </c>
      <c r="G731" t="s" s="22">
        <v>1831</v>
      </c>
      <c r="H731" t="n" s="20">
        <v>0.49</v>
      </c>
      <c r="I731" t="n" s="22">
        <v>5.0</v>
      </c>
      <c r="J731" t="s" s="16">
        <v>15</v>
      </c>
    </row>
    <row r="732" outlineLevel="2">
      <c r="A732" t="s" s="15">
        <v>1903</v>
      </c>
      <c r="B732" t="s" s="15">
        <v>1904</v>
      </c>
      <c r="C732" t="s" s="16">
        <v>1890</v>
      </c>
      <c r="D732" t="n" s="25">
        <v>71.65</v>
      </c>
      <c r="E732" t="n" s="22">
        <v>15.0</v>
      </c>
      <c r="F732" t="n" s="22">
        <v>1.0</v>
      </c>
      <c r="G732" t="s" s="22">
        <v>1831</v>
      </c>
      <c r="H732" t="n" s="20">
        <v>0.496</v>
      </c>
      <c r="I732" t="n" s="22">
        <v>5.0</v>
      </c>
      <c r="J732" t="s" s="16">
        <v>15</v>
      </c>
    </row>
    <row r="733" outlineLevel="2">
      <c r="A733" t="s" s="15">
        <v>1905</v>
      </c>
      <c r="B733" t="s" s="15">
        <v>1906</v>
      </c>
      <c r="C733" t="s" s="16">
        <v>1890</v>
      </c>
      <c r="D733" t="n" s="25">
        <v>93.45</v>
      </c>
      <c r="E733" t="n" s="22">
        <v>15.0</v>
      </c>
      <c r="F733" t="n" s="22">
        <v>1.0</v>
      </c>
      <c r="G733" t="s" s="22">
        <v>1831</v>
      </c>
      <c r="H733" t="n" s="20">
        <v>0.596</v>
      </c>
      <c r="I733" t="n" s="22">
        <v>5.0</v>
      </c>
      <c r="J733" t="s" s="16">
        <v>15</v>
      </c>
    </row>
    <row r="734" outlineLevel="2">
      <c r="A734" t="s" s="15">
        <v>1907</v>
      </c>
      <c r="B734" t="s" s="15">
        <v>1908</v>
      </c>
      <c r="C734" t="s" s="16">
        <v>1890</v>
      </c>
      <c r="D734" t="n" s="25">
        <v>93.45</v>
      </c>
      <c r="E734" t="n" s="22">
        <v>15.0</v>
      </c>
      <c r="F734" t="n" s="22">
        <v>1.0</v>
      </c>
      <c r="G734" t="s" s="22">
        <v>1831</v>
      </c>
      <c r="H734" t="n" s="20">
        <v>0.57</v>
      </c>
      <c r="I734" t="n" s="22">
        <v>5.0</v>
      </c>
      <c r="J734" t="s" s="16">
        <v>15</v>
      </c>
    </row>
    <row r="735" outlineLevel="2">
      <c r="A735" t="s" s="15">
        <v>1909</v>
      </c>
      <c r="B735" t="s" s="15">
        <v>1910</v>
      </c>
      <c r="C735" t="s" s="16">
        <v>1890</v>
      </c>
      <c r="D735" t="n" s="25">
        <v>93.45</v>
      </c>
      <c r="E735" t="n" s="22">
        <v>15.0</v>
      </c>
      <c r="F735" t="n" s="22">
        <v>1.0</v>
      </c>
      <c r="G735" t="s" s="22">
        <v>1831</v>
      </c>
      <c r="H735" t="n" s="20">
        <v>0.595</v>
      </c>
      <c r="I735" t="n" s="22">
        <v>5.0</v>
      </c>
      <c r="J735" t="s" s="16">
        <v>15</v>
      </c>
    </row>
    <row r="736" outlineLevel="2">
      <c r="A736" t="s" s="15">
        <v>1911</v>
      </c>
      <c r="B736" t="s" s="15">
        <v>1912</v>
      </c>
      <c r="C736" t="s" s="16">
        <v>1890</v>
      </c>
      <c r="D736" t="n" s="25">
        <v>130.83</v>
      </c>
      <c r="E736" t="n" s="22">
        <v>15.0</v>
      </c>
      <c r="F736" t="n" s="22">
        <v>1.0</v>
      </c>
      <c r="G736" t="s" s="22">
        <v>1831</v>
      </c>
      <c r="H736" t="n" s="20">
        <v>0.918</v>
      </c>
      <c r="I736" t="n" s="22">
        <v>5.0</v>
      </c>
      <c r="J736" t="s" s="16">
        <v>15</v>
      </c>
    </row>
    <row r="737" outlineLevel="2">
      <c r="A737" t="s" s="15">
        <v>1913</v>
      </c>
      <c r="B737" t="s" s="15">
        <v>1914</v>
      </c>
      <c r="C737" t="s" s="16">
        <v>1890</v>
      </c>
      <c r="D737" t="n" s="25">
        <v>130.83</v>
      </c>
      <c r="E737" t="n" s="22">
        <v>15.0</v>
      </c>
      <c r="F737" t="n" s="22">
        <v>1.0</v>
      </c>
      <c r="G737" t="s" s="22">
        <v>1831</v>
      </c>
      <c r="H737" t="n" s="20">
        <v>0.932</v>
      </c>
      <c r="I737" t="n" s="22">
        <v>5.0</v>
      </c>
      <c r="J737" t="s" s="16">
        <v>15</v>
      </c>
    </row>
    <row r="738" outlineLevel="2">
      <c r="A738" t="s" s="15">
        <v>1915</v>
      </c>
      <c r="B738" t="s" s="15">
        <v>1916</v>
      </c>
      <c r="C738" t="s" s="16">
        <v>1890</v>
      </c>
      <c r="D738" t="n" s="25">
        <v>130.83</v>
      </c>
      <c r="E738" t="n" s="22">
        <v>15.0</v>
      </c>
      <c r="F738" t="n" s="22">
        <v>1.0</v>
      </c>
      <c r="G738" t="s" s="22">
        <v>1831</v>
      </c>
      <c r="H738" t="n" s="20">
        <v>0.921</v>
      </c>
      <c r="I738" t="n" s="22">
        <v>5.0</v>
      </c>
      <c r="J738" t="s" s="16">
        <v>15</v>
      </c>
    </row>
    <row r="739" outlineLevel="2">
      <c r="A739" t="s" s="15">
        <v>1917</v>
      </c>
      <c r="B739" t="s" s="15">
        <v>1918</v>
      </c>
      <c r="C739" t="s" s="16">
        <v>1890</v>
      </c>
      <c r="D739" t="n" s="25">
        <v>155.75</v>
      </c>
      <c r="E739" t="n" s="22">
        <v>15.0</v>
      </c>
      <c r="F739" t="n" s="22">
        <v>1.0</v>
      </c>
      <c r="G739" t="s" s="22">
        <v>1831</v>
      </c>
      <c r="H739" t="n" s="20">
        <v>1.374</v>
      </c>
      <c r="I739" t="n" s="22">
        <v>5.0</v>
      </c>
      <c r="J739" t="s" s="16">
        <v>15</v>
      </c>
    </row>
    <row r="740" outlineLevel="2">
      <c r="A740" t="s" s="15">
        <v>1919</v>
      </c>
      <c r="B740" t="s" s="15">
        <v>1920</v>
      </c>
      <c r="C740" t="s" s="16">
        <v>1890</v>
      </c>
      <c r="D740" t="n" s="25">
        <v>155.75</v>
      </c>
      <c r="E740" t="n" s="22">
        <v>15.0</v>
      </c>
      <c r="F740" t="n" s="22">
        <v>1.0</v>
      </c>
      <c r="G740" t="s" s="22">
        <v>1831</v>
      </c>
      <c r="H740" t="n" s="20">
        <v>1.391</v>
      </c>
      <c r="I740" t="n" s="22">
        <v>5.0</v>
      </c>
      <c r="J740" t="s" s="16">
        <v>15</v>
      </c>
    </row>
    <row r="741" outlineLevel="2">
      <c r="A741" t="s" s="15">
        <v>1921</v>
      </c>
      <c r="B741" t="s" s="15">
        <v>1922</v>
      </c>
      <c r="C741" t="s" s="16">
        <v>1890</v>
      </c>
      <c r="D741" t="n" s="25">
        <v>155.75</v>
      </c>
      <c r="E741" t="n" s="22">
        <v>15.0</v>
      </c>
      <c r="F741" t="n" s="22">
        <v>1.0</v>
      </c>
      <c r="G741" t="s" s="22">
        <v>1831</v>
      </c>
      <c r="H741" t="n" s="20">
        <v>1.396</v>
      </c>
      <c r="I741" t="n" s="22">
        <v>5.0</v>
      </c>
      <c r="J741" t="s" s="16">
        <v>15</v>
      </c>
    </row>
    <row r="742" outlineLevel="2">
      <c r="A742" t="s" s="15">
        <v>1923</v>
      </c>
      <c r="B742" t="s" s="15">
        <v>1924</v>
      </c>
      <c r="C742" t="s" s="16">
        <v>1890</v>
      </c>
      <c r="D742" t="n" s="25">
        <v>211.82</v>
      </c>
      <c r="E742" t="n" s="22">
        <v>15.0</v>
      </c>
      <c r="F742" t="n" s="22">
        <v>1.0</v>
      </c>
      <c r="G742" t="s" s="22">
        <v>1831</v>
      </c>
      <c r="H742" t="n" s="20">
        <v>2.139</v>
      </c>
      <c r="I742" t="n" s="22">
        <v>5.0</v>
      </c>
      <c r="J742" t="s" s="16">
        <v>15</v>
      </c>
    </row>
    <row r="743" outlineLevel="2">
      <c r="A743" t="s" s="15">
        <v>1925</v>
      </c>
      <c r="B743" t="s" s="15">
        <v>1926</v>
      </c>
      <c r="C743" t="s" s="16">
        <v>1890</v>
      </c>
      <c r="D743" t="n" s="25">
        <v>211.82</v>
      </c>
      <c r="E743" t="n" s="22">
        <v>15.0</v>
      </c>
      <c r="F743" t="n" s="22">
        <v>1.0</v>
      </c>
      <c r="G743" t="s" s="22">
        <v>1831</v>
      </c>
      <c r="H743" t="n" s="20">
        <v>2.122</v>
      </c>
      <c r="I743" t="n" s="22">
        <v>5.0</v>
      </c>
      <c r="J743" t="s" s="16">
        <v>15</v>
      </c>
    </row>
    <row r="744" outlineLevel="2">
      <c r="A744" t="s" s="15">
        <v>1927</v>
      </c>
      <c r="B744" t="s" s="15">
        <v>1928</v>
      </c>
      <c r="C744" t="s" s="16">
        <v>1890</v>
      </c>
      <c r="D744" t="n" s="25">
        <v>211.82</v>
      </c>
      <c r="E744" t="n" s="22">
        <v>44.0</v>
      </c>
      <c r="F744" t="n" s="22">
        <v>1.0</v>
      </c>
      <c r="G744" t="s" s="22">
        <v>1831</v>
      </c>
      <c r="H744" t="n" s="20">
        <v>2.142</v>
      </c>
      <c r="I744" t="n" s="22">
        <v>5.0</v>
      </c>
      <c r="J744" t="s" s="16">
        <v>15</v>
      </c>
    </row>
    <row r="745" outlineLevel="2">
      <c r="A745" t="s" s="15">
        <v>1929</v>
      </c>
      <c r="B745" t="s" s="15">
        <v>1930</v>
      </c>
      <c r="C745" t="s" s="16">
        <v>1931</v>
      </c>
      <c r="D745" t="n" s="25">
        <v>124.6</v>
      </c>
      <c r="E745" t="n" s="22">
        <v>15.0</v>
      </c>
      <c r="F745" t="n" s="22">
        <v>1.0</v>
      </c>
      <c r="G745" t="s" s="22">
        <v>1831</v>
      </c>
      <c r="H745" t="n" s="20">
        <v>0.448</v>
      </c>
      <c r="I745" t="n" s="22">
        <v>5.0</v>
      </c>
      <c r="J745" t="s" s="16">
        <v>15</v>
      </c>
    </row>
    <row r="746" outlineLevel="2">
      <c r="A746" t="s" s="15">
        <v>1932</v>
      </c>
      <c r="B746" t="s" s="15">
        <v>1933</v>
      </c>
      <c r="C746" t="s" s="16">
        <v>1931</v>
      </c>
      <c r="D746" t="n" s="25">
        <v>124.6</v>
      </c>
      <c r="E746" t="n" s="22">
        <v>15.0</v>
      </c>
      <c r="F746" t="n" s="22">
        <v>1.0</v>
      </c>
      <c r="G746" t="s" s="22">
        <v>1831</v>
      </c>
      <c r="H746" t="n" s="20">
        <v>0.448</v>
      </c>
      <c r="I746" t="n" s="22">
        <v>5.0</v>
      </c>
      <c r="J746" t="s" s="16">
        <v>15</v>
      </c>
    </row>
    <row r="747" outlineLevel="2">
      <c r="A747" t="s" s="15">
        <v>1934</v>
      </c>
      <c r="B747" t="s" s="15">
        <v>1935</v>
      </c>
      <c r="C747" t="s" s="16">
        <v>1931</v>
      </c>
      <c r="D747" t="n" s="25">
        <v>124.6</v>
      </c>
      <c r="E747" t="n" s="22">
        <v>15.0</v>
      </c>
      <c r="F747" t="n" s="22">
        <v>1.0</v>
      </c>
      <c r="G747" t="s" s="22">
        <v>1831</v>
      </c>
      <c r="H747" t="n" s="20">
        <v>0.447</v>
      </c>
      <c r="I747" t="n" s="22">
        <v>5.0</v>
      </c>
      <c r="J747" t="s" s="16">
        <v>15</v>
      </c>
    </row>
    <row r="748" outlineLevel="2">
      <c r="A748" t="s" s="15">
        <v>1936</v>
      </c>
      <c r="B748" t="s" s="15">
        <v>1937</v>
      </c>
      <c r="C748" t="s" s="16">
        <v>1931</v>
      </c>
      <c r="D748" t="n" s="25">
        <v>124.6</v>
      </c>
      <c r="E748" t="n" s="22">
        <v>15.0</v>
      </c>
      <c r="F748" t="n" s="22">
        <v>1.0</v>
      </c>
      <c r="G748" t="s" s="22">
        <v>1831</v>
      </c>
      <c r="H748" t="n" s="20">
        <v>0.473</v>
      </c>
      <c r="I748" t="n" s="22">
        <v>5.0</v>
      </c>
      <c r="J748" t="s" s="16">
        <v>15</v>
      </c>
    </row>
    <row r="749" outlineLevel="2">
      <c r="A749" t="s" s="15">
        <v>1938</v>
      </c>
      <c r="B749" t="s" s="15">
        <v>1939</v>
      </c>
      <c r="C749" t="s" s="16">
        <v>1931</v>
      </c>
      <c r="D749" t="n" s="25">
        <v>142.4</v>
      </c>
      <c r="E749" t="n" s="22">
        <v>15.0</v>
      </c>
      <c r="F749" t="n" s="22">
        <v>1.0</v>
      </c>
      <c r="G749" t="s" s="22">
        <v>1831</v>
      </c>
      <c r="H749" t="n" s="20">
        <v>0.58</v>
      </c>
      <c r="I749" t="n" s="22">
        <v>5.0</v>
      </c>
      <c r="J749" t="s" s="16">
        <v>15</v>
      </c>
    </row>
    <row r="750" outlineLevel="2">
      <c r="A750" t="s" s="15">
        <v>1940</v>
      </c>
      <c r="B750" t="s" s="15">
        <v>1941</v>
      </c>
      <c r="C750" t="s" s="16">
        <v>1931</v>
      </c>
      <c r="D750" t="n" s="25">
        <v>142.4</v>
      </c>
      <c r="E750" t="n" s="22">
        <v>15.0</v>
      </c>
      <c r="F750" t="n" s="22">
        <v>1.0</v>
      </c>
      <c r="G750" t="s" s="22">
        <v>1831</v>
      </c>
      <c r="H750" t="n" s="20">
        <v>0.577</v>
      </c>
      <c r="I750" t="n" s="22">
        <v>5.0</v>
      </c>
      <c r="J750" t="s" s="16">
        <v>15</v>
      </c>
    </row>
    <row r="751" outlineLevel="2">
      <c r="A751" t="s" s="15">
        <v>1942</v>
      </c>
      <c r="B751" t="s" s="15">
        <v>1943</v>
      </c>
      <c r="C751" t="s" s="16">
        <v>1931</v>
      </c>
      <c r="D751" t="n" s="25">
        <v>178.0</v>
      </c>
      <c r="E751" t="n" s="22">
        <v>15.0</v>
      </c>
      <c r="F751" t="n" s="22">
        <v>1.0</v>
      </c>
      <c r="G751" t="s" s="22">
        <v>1831</v>
      </c>
      <c r="H751" t="n" s="20">
        <v>0.75</v>
      </c>
      <c r="I751" t="n" s="22">
        <v>5.0</v>
      </c>
      <c r="J751" t="s" s="16">
        <v>15</v>
      </c>
    </row>
    <row r="752" outlineLevel="2">
      <c r="A752" t="s" s="15">
        <v>1944</v>
      </c>
      <c r="B752" t="s" s="15">
        <v>1945</v>
      </c>
      <c r="C752" t="s" s="16">
        <v>1931</v>
      </c>
      <c r="D752" t="n" s="25">
        <v>255.43</v>
      </c>
      <c r="E752" t="n" s="22">
        <v>15.0</v>
      </c>
      <c r="F752" t="n" s="22">
        <v>1.0</v>
      </c>
      <c r="G752" t="s" s="22">
        <v>1831</v>
      </c>
      <c r="H752" t="n" s="20">
        <v>1.33</v>
      </c>
      <c r="I752" t="n" s="22">
        <v>5.0</v>
      </c>
      <c r="J752" t="s" s="16">
        <v>15</v>
      </c>
    </row>
    <row r="753" outlineLevel="2">
      <c r="A753" t="s" s="15">
        <v>1946</v>
      </c>
      <c r="B753" t="s" s="15">
        <v>1947</v>
      </c>
      <c r="C753" t="s" s="16">
        <v>1931</v>
      </c>
      <c r="D753" t="n" s="25">
        <v>293.7</v>
      </c>
      <c r="E753" t="n" s="22">
        <v>15.0</v>
      </c>
      <c r="F753" t="n" s="22">
        <v>1.0</v>
      </c>
      <c r="G753" t="s" s="22">
        <v>1831</v>
      </c>
      <c r="H753" t="n" s="20">
        <v>1.979</v>
      </c>
      <c r="I753" t="n" s="22">
        <v>5.0</v>
      </c>
      <c r="J753" t="s" s="16">
        <v>15</v>
      </c>
    </row>
    <row r="754" outlineLevel="2">
      <c r="A754" t="s" s="15">
        <v>1948</v>
      </c>
      <c r="B754" t="s" s="15">
        <v>1949</v>
      </c>
      <c r="C754" t="s" s="16">
        <v>1931</v>
      </c>
      <c r="D754" t="n" s="25">
        <v>370.24</v>
      </c>
      <c r="E754" t="n" s="22">
        <v>15.0</v>
      </c>
      <c r="F754" t="n" s="22">
        <v>1.0</v>
      </c>
      <c r="G754" t="s" s="22">
        <v>1831</v>
      </c>
      <c r="H754" t="n" s="20">
        <v>2.944</v>
      </c>
      <c r="I754" t="n" s="22">
        <v>5.0</v>
      </c>
      <c r="J754" t="s" s="16">
        <v>15</v>
      </c>
    </row>
    <row r="755" outlineLevel="2">
      <c r="A755" t="s" s="15">
        <v>1950</v>
      </c>
      <c r="B755" t="s" s="15">
        <v>1951</v>
      </c>
      <c r="C755" t="s" s="16">
        <v>1890</v>
      </c>
      <c r="D755" t="n" s="25">
        <v>59.36</v>
      </c>
      <c r="E755" t="n" s="22">
        <v>15.0</v>
      </c>
      <c r="F755" t="n" s="22">
        <v>1.0</v>
      </c>
      <c r="G755" t="s" s="22">
        <v>1831</v>
      </c>
      <c r="H755" t="n" s="20">
        <v>0.407</v>
      </c>
      <c r="I755" t="n" s="22">
        <v>5.0</v>
      </c>
      <c r="J755" t="s" s="16">
        <v>15</v>
      </c>
    </row>
    <row r="756" outlineLevel="2">
      <c r="A756" t="s" s="15">
        <v>1952</v>
      </c>
      <c r="B756" t="s" s="15">
        <v>1953</v>
      </c>
      <c r="C756" t="s" s="16">
        <v>1890</v>
      </c>
      <c r="D756" t="n" s="25">
        <v>66.39</v>
      </c>
      <c r="E756" t="n" s="22">
        <v>15.0</v>
      </c>
      <c r="F756" t="n" s="22">
        <v>1.0</v>
      </c>
      <c r="G756" t="s" s="22">
        <v>1831</v>
      </c>
      <c r="H756" t="n" s="20">
        <v>0.554</v>
      </c>
      <c r="I756" t="n" s="22">
        <v>5.0</v>
      </c>
      <c r="J756" t="s" s="16">
        <v>15</v>
      </c>
    </row>
    <row r="757" outlineLevel="2">
      <c r="A757" t="s" s="15">
        <v>1954</v>
      </c>
      <c r="B757" t="s" s="15">
        <v>1955</v>
      </c>
      <c r="C757" t="s" s="16">
        <v>1890</v>
      </c>
      <c r="D757" t="n" s="25">
        <v>86.51</v>
      </c>
      <c r="E757" t="n" s="22">
        <v>15.0</v>
      </c>
      <c r="F757" t="n" s="22">
        <v>1.0</v>
      </c>
      <c r="G757" t="s" s="22">
        <v>1831</v>
      </c>
      <c r="H757" t="n" s="20">
        <v>0.61</v>
      </c>
      <c r="I757" t="n" s="22">
        <v>5.0</v>
      </c>
      <c r="J757" t="s" s="16">
        <v>15</v>
      </c>
    </row>
    <row r="758" outlineLevel="2">
      <c r="A758" t="s" s="15">
        <v>1956</v>
      </c>
      <c r="B758" t="s" s="15">
        <v>1957</v>
      </c>
      <c r="C758" t="s" s="16">
        <v>1890</v>
      </c>
      <c r="D758" t="n" s="25">
        <v>122.82</v>
      </c>
      <c r="E758" t="n" s="22">
        <v>35.0</v>
      </c>
      <c r="F758" t="n" s="22">
        <v>1.0</v>
      </c>
      <c r="G758" t="s" s="22">
        <v>1831</v>
      </c>
      <c r="H758" t="n" s="20">
        <v>0.947</v>
      </c>
      <c r="I758" t="n" s="22">
        <v>5.0</v>
      </c>
      <c r="J758" t="s" s="16">
        <v>15</v>
      </c>
    </row>
    <row r="759" outlineLevel="2">
      <c r="A759" t="s" s="15">
        <v>1958</v>
      </c>
      <c r="B759" t="s" s="15">
        <v>1959</v>
      </c>
      <c r="C759" t="s" s="16">
        <v>1890</v>
      </c>
      <c r="D759" t="n" s="25">
        <v>148.63</v>
      </c>
      <c r="E759" t="n" s="22">
        <v>15.0</v>
      </c>
      <c r="F759" t="n" s="22">
        <v>1.0</v>
      </c>
      <c r="G759" t="s" s="22">
        <v>1831</v>
      </c>
      <c r="H759" t="n" s="20">
        <v>1.375</v>
      </c>
      <c r="I759" t="n" s="22">
        <v>5.0</v>
      </c>
      <c r="J759" t="s" s="16">
        <v>15</v>
      </c>
    </row>
    <row r="760" outlineLevel="2">
      <c r="A760" t="s" s="15">
        <v>1960</v>
      </c>
      <c r="B760" t="s" s="15">
        <v>1961</v>
      </c>
      <c r="C760" t="s" s="16">
        <v>1890</v>
      </c>
      <c r="D760" t="n" s="25">
        <v>204.7</v>
      </c>
      <c r="E760" t="n" s="22">
        <v>15.0</v>
      </c>
      <c r="F760" t="n" s="22">
        <v>1.0</v>
      </c>
      <c r="G760" t="s" s="22">
        <v>1831</v>
      </c>
      <c r="H760" t="n" s="20">
        <v>2.135</v>
      </c>
      <c r="I760" t="n" s="22">
        <v>5.0</v>
      </c>
      <c r="J760" t="s" s="16">
        <v>15</v>
      </c>
    </row>
    <row r="761" outlineLevel="2">
      <c r="A761" t="s" s="15">
        <v>1962</v>
      </c>
      <c r="B761" t="s" s="15">
        <v>1963</v>
      </c>
      <c r="C761" t="s" s="16">
        <v>1964</v>
      </c>
      <c r="D761" t="n" s="25">
        <v>117.48</v>
      </c>
      <c r="E761" t="n" s="22">
        <v>15.0</v>
      </c>
      <c r="F761" t="n" s="22">
        <v>1.0</v>
      </c>
      <c r="G761" t="s" s="22">
        <v>1831</v>
      </c>
      <c r="H761" t="n" s="20">
        <v>0.475</v>
      </c>
      <c r="I761" t="n" s="22">
        <v>5.0</v>
      </c>
      <c r="J761" t="s" s="16">
        <v>15</v>
      </c>
    </row>
    <row r="762" outlineLevel="2">
      <c r="A762" t="s" s="15">
        <v>1965</v>
      </c>
      <c r="B762" t="s" s="15">
        <v>1966</v>
      </c>
      <c r="C762" t="s" s="16">
        <v>1964</v>
      </c>
      <c r="D762" t="n" s="25">
        <v>136.17</v>
      </c>
      <c r="E762" t="n" s="22">
        <v>15.0</v>
      </c>
      <c r="F762" t="n" s="22">
        <v>1.0</v>
      </c>
      <c r="G762" t="s" s="22">
        <v>1831</v>
      </c>
      <c r="H762" t="n" s="20">
        <v>0.728</v>
      </c>
      <c r="I762" t="n" s="22">
        <v>5.0</v>
      </c>
      <c r="J762" t="s" s="16">
        <v>15</v>
      </c>
    </row>
    <row r="763" outlineLevel="2">
      <c r="A763" t="s" s="15">
        <v>1967</v>
      </c>
      <c r="B763" t="s" s="15">
        <v>1968</v>
      </c>
      <c r="C763" t="s" s="16">
        <v>1964</v>
      </c>
      <c r="D763" t="n" s="25">
        <v>171.77</v>
      </c>
      <c r="E763" t="n" s="22">
        <v>15.0</v>
      </c>
      <c r="F763" t="n" s="22">
        <v>1.0</v>
      </c>
      <c r="G763" t="s" s="22">
        <v>1831</v>
      </c>
      <c r="H763" t="n" s="20">
        <v>0.796</v>
      </c>
      <c r="I763" t="n" s="22">
        <v>5.0</v>
      </c>
      <c r="J763" t="s" s="16">
        <v>15</v>
      </c>
    </row>
    <row r="764" outlineLevel="2">
      <c r="A764" t="s" s="15">
        <v>1969</v>
      </c>
      <c r="B764" t="s" s="15">
        <v>1970</v>
      </c>
      <c r="C764" t="s" s="16">
        <v>1964</v>
      </c>
      <c r="D764" t="n" s="25">
        <v>246.53</v>
      </c>
      <c r="E764" t="n" s="22">
        <v>15.0</v>
      </c>
      <c r="F764" t="n" s="22">
        <v>1.0</v>
      </c>
      <c r="G764" t="s" s="22">
        <v>1831</v>
      </c>
      <c r="H764" t="n" s="20">
        <v>1.352</v>
      </c>
      <c r="I764" t="n" s="22">
        <v>5.0</v>
      </c>
      <c r="J764" t="s" s="16">
        <v>15</v>
      </c>
    </row>
    <row r="765" outlineLevel="2">
      <c r="A765" t="s" s="15">
        <v>1971</v>
      </c>
      <c r="B765" t="s" s="15">
        <v>1972</v>
      </c>
      <c r="C765" t="s" s="16">
        <v>1964</v>
      </c>
      <c r="D765" t="n" s="25">
        <v>283.91</v>
      </c>
      <c r="E765" t="n" s="22">
        <v>15.0</v>
      </c>
      <c r="F765" t="n" s="22">
        <v>1.0</v>
      </c>
      <c r="G765" t="s" s="22">
        <v>1831</v>
      </c>
      <c r="H765" t="n" s="20">
        <v>2.002</v>
      </c>
      <c r="I765" t="n" s="22">
        <v>5.0</v>
      </c>
      <c r="J765" t="s" s="16">
        <v>15</v>
      </c>
    </row>
    <row r="766" outlineLevel="2">
      <c r="A766" t="s" s="15">
        <v>1973</v>
      </c>
      <c r="B766" t="s" s="15">
        <v>1974</v>
      </c>
      <c r="C766" t="s" s="16">
        <v>1964</v>
      </c>
      <c r="D766" t="n" s="25">
        <v>364.01</v>
      </c>
      <c r="E766" t="n" s="22">
        <v>15.0</v>
      </c>
      <c r="F766" t="n" s="22">
        <v>1.0</v>
      </c>
      <c r="G766" t="s" s="22">
        <v>1831</v>
      </c>
      <c r="H766" t="n" s="20">
        <v>2.967</v>
      </c>
      <c r="I766" t="n" s="22">
        <v>5.0</v>
      </c>
      <c r="J766" t="s" s="16">
        <v>15</v>
      </c>
    </row>
    <row r="767" outlineLevel="2">
      <c r="A767" t="s" s="15">
        <v>1975</v>
      </c>
      <c r="B767" t="s" s="15">
        <v>1976</v>
      </c>
      <c r="C767" t="s" s="16">
        <v>1977</v>
      </c>
      <c r="D767" t="n" s="25">
        <v>163.76</v>
      </c>
      <c r="E767" t="n" s="22">
        <v>15.0</v>
      </c>
      <c r="F767" t="n" s="22">
        <v>1.0</v>
      </c>
      <c r="G767" t="s" s="22">
        <v>1831</v>
      </c>
      <c r="H767" t="n" s="20">
        <v>1.89</v>
      </c>
      <c r="I767" t="n" s="22">
        <v>5.0</v>
      </c>
      <c r="J767" t="s" s="16">
        <v>15</v>
      </c>
    </row>
    <row r="768" outlineLevel="2">
      <c r="A768" t="s" s="15">
        <v>1978</v>
      </c>
      <c r="B768" t="s" s="15">
        <v>1979</v>
      </c>
      <c r="C768" t="s" s="16">
        <v>1977</v>
      </c>
      <c r="D768" t="n" s="25">
        <v>163.76</v>
      </c>
      <c r="E768" t="n" s="22">
        <v>15.0</v>
      </c>
      <c r="F768" t="n" s="22">
        <v>1.0</v>
      </c>
      <c r="G768" t="s" s="22">
        <v>1831</v>
      </c>
      <c r="H768" t="n" s="20">
        <v>1.866</v>
      </c>
      <c r="I768" t="n" s="22">
        <v>5.0</v>
      </c>
      <c r="J768" t="s" s="16">
        <v>15</v>
      </c>
    </row>
    <row r="769" outlineLevel="2">
      <c r="A769" t="s" s="15">
        <v>1980</v>
      </c>
      <c r="B769" t="s" s="15">
        <v>1981</v>
      </c>
      <c r="C769" t="s" s="16">
        <v>1977</v>
      </c>
      <c r="D769" t="n" s="25">
        <v>163.76</v>
      </c>
      <c r="E769" t="n" s="22">
        <v>15.0</v>
      </c>
      <c r="F769" t="n" s="22">
        <v>1.0</v>
      </c>
      <c r="G769" t="s" s="22">
        <v>1831</v>
      </c>
      <c r="H769" t="n" s="20">
        <v>1.881</v>
      </c>
      <c r="I769" t="n" s="22">
        <v>5.0</v>
      </c>
      <c r="J769" t="s" s="16">
        <v>15</v>
      </c>
    </row>
    <row r="770" outlineLevel="2">
      <c r="A770" t="s" s="15">
        <v>1982</v>
      </c>
      <c r="B770" t="s" s="15">
        <v>1983</v>
      </c>
      <c r="C770" t="s" s="16">
        <v>1977</v>
      </c>
      <c r="D770" t="n" s="25">
        <v>163.76</v>
      </c>
      <c r="E770" t="n" s="22">
        <v>15.0</v>
      </c>
      <c r="F770" t="n" s="22">
        <v>1.0</v>
      </c>
      <c r="G770" t="s" s="22">
        <v>1831</v>
      </c>
      <c r="H770" t="n" s="20">
        <v>1.87</v>
      </c>
      <c r="I770" t="n" s="22">
        <v>5.0</v>
      </c>
      <c r="J770" t="s" s="16">
        <v>15</v>
      </c>
    </row>
    <row r="771" outlineLevel="2">
      <c r="A771" t="s" s="15">
        <v>1984</v>
      </c>
      <c r="B771" t="s" s="15">
        <v>1985</v>
      </c>
      <c r="C771" t="s" s="16">
        <v>1977</v>
      </c>
      <c r="D771" t="n" s="25">
        <v>163.76</v>
      </c>
      <c r="E771" t="n" s="22">
        <v>15.0</v>
      </c>
      <c r="F771" t="n" s="22">
        <v>1.0</v>
      </c>
      <c r="G771" t="s" s="22">
        <v>1831</v>
      </c>
      <c r="H771" t="n" s="20">
        <v>1.851</v>
      </c>
      <c r="I771" t="n" s="22">
        <v>5.0</v>
      </c>
      <c r="J771" t="s" s="16">
        <v>15</v>
      </c>
    </row>
    <row r="772" outlineLevel="2">
      <c r="A772" t="s" s="15">
        <v>1986</v>
      </c>
      <c r="B772" t="s" s="15">
        <v>1987</v>
      </c>
      <c r="C772" t="s" s="16">
        <v>1977</v>
      </c>
      <c r="D772" t="n" s="25">
        <v>163.76</v>
      </c>
      <c r="E772" t="n" s="22">
        <v>15.0</v>
      </c>
      <c r="F772" t="n" s="22">
        <v>1.0</v>
      </c>
      <c r="G772" t="s" s="22">
        <v>1831</v>
      </c>
      <c r="H772" t="n" s="20">
        <v>1.864</v>
      </c>
      <c r="I772" t="n" s="22">
        <v>5.0</v>
      </c>
      <c r="J772" t="s" s="16">
        <v>15</v>
      </c>
    </row>
    <row r="773" outlineLevel="2">
      <c r="A773" t="s" s="15">
        <v>1988</v>
      </c>
      <c r="B773" t="s" s="15">
        <v>1989</v>
      </c>
      <c r="C773" t="s" s="16">
        <v>1977</v>
      </c>
      <c r="D773" t="n" s="25">
        <v>163.76</v>
      </c>
      <c r="E773" t="n" s="22">
        <v>15.0</v>
      </c>
      <c r="F773" t="n" s="22">
        <v>1.0</v>
      </c>
      <c r="G773" t="s" s="22">
        <v>1831</v>
      </c>
      <c r="H773" t="n" s="20">
        <v>1.88</v>
      </c>
      <c r="I773" t="n" s="22">
        <v>5.0</v>
      </c>
      <c r="J773" t="s" s="16">
        <v>15</v>
      </c>
    </row>
    <row r="774" outlineLevel="2">
      <c r="A774" t="s" s="15">
        <v>1990</v>
      </c>
      <c r="B774" t="s" s="15">
        <v>1991</v>
      </c>
      <c r="C774" t="s" s="16">
        <v>1992</v>
      </c>
      <c r="D774" t="n" s="25">
        <v>127.27</v>
      </c>
      <c r="E774" t="n" s="22">
        <v>15.0</v>
      </c>
      <c r="F774" t="n" s="22">
        <v>1.0</v>
      </c>
      <c r="G774" t="s" s="22">
        <v>1831</v>
      </c>
      <c r="H774" t="n" s="20">
        <v>0.791</v>
      </c>
      <c r="I774" t="n" s="22">
        <v>5.0</v>
      </c>
      <c r="J774" t="s" s="16">
        <v>15</v>
      </c>
    </row>
    <row r="775" outlineLevel="2">
      <c r="A775" t="s" s="15">
        <v>1993</v>
      </c>
      <c r="B775" t="s" s="15">
        <v>1994</v>
      </c>
      <c r="C775" t="s" s="16">
        <v>1992</v>
      </c>
      <c r="D775" t="n" s="25">
        <v>127.27</v>
      </c>
      <c r="E775" t="n" s="22">
        <v>15.0</v>
      </c>
      <c r="F775" t="n" s="22">
        <v>1.0</v>
      </c>
      <c r="G775" t="s" s="22">
        <v>1831</v>
      </c>
      <c r="H775" t="n" s="20">
        <v>0.807</v>
      </c>
      <c r="I775" t="n" s="22">
        <v>5.0</v>
      </c>
      <c r="J775" t="s" s="16">
        <v>15</v>
      </c>
    </row>
    <row r="776" outlineLevel="2">
      <c r="A776" t="s" s="15">
        <v>1995</v>
      </c>
      <c r="B776" t="s" s="15">
        <v>1996</v>
      </c>
      <c r="C776" t="s" s="16">
        <v>1992</v>
      </c>
      <c r="D776" t="n" s="25">
        <v>127.27</v>
      </c>
      <c r="E776" t="n" s="22">
        <v>15.0</v>
      </c>
      <c r="F776" t="n" s="22">
        <v>1.0</v>
      </c>
      <c r="G776" t="s" s="22">
        <v>1831</v>
      </c>
      <c r="H776" t="n" s="20">
        <v>0.802</v>
      </c>
      <c r="I776" t="n" s="22">
        <v>5.0</v>
      </c>
      <c r="J776" t="s" s="16">
        <v>15</v>
      </c>
    </row>
    <row r="777" outlineLevel="2">
      <c r="A777" t="s" s="15">
        <v>1997</v>
      </c>
      <c r="B777" t="s" s="15">
        <v>1998</v>
      </c>
      <c r="C777" t="s" s="16">
        <v>1992</v>
      </c>
      <c r="D777" t="n" s="25">
        <v>127.27</v>
      </c>
      <c r="E777" t="n" s="22">
        <v>15.0</v>
      </c>
      <c r="F777" t="n" s="22">
        <v>1.0</v>
      </c>
      <c r="G777" t="s" s="22">
        <v>1831</v>
      </c>
      <c r="H777" t="n" s="20">
        <v>0.803</v>
      </c>
      <c r="I777" t="n" s="22">
        <v>5.0</v>
      </c>
      <c r="J777" t="s" s="16">
        <v>15</v>
      </c>
    </row>
    <row r="778" outlineLevel="2">
      <c r="A778" t="s" s="15">
        <v>1999</v>
      </c>
      <c r="B778" t="s" s="15">
        <v>2000</v>
      </c>
      <c r="C778" t="s" s="16">
        <v>1992</v>
      </c>
      <c r="D778" t="n" s="25">
        <v>127.27</v>
      </c>
      <c r="E778" t="n" s="22">
        <v>15.0</v>
      </c>
      <c r="F778" t="n" s="22">
        <v>1.0</v>
      </c>
      <c r="G778" t="s" s="22">
        <v>1831</v>
      </c>
      <c r="H778" t="n" s="20">
        <v>0.802</v>
      </c>
      <c r="I778" t="n" s="22">
        <v>5.0</v>
      </c>
      <c r="J778" t="s" s="16">
        <v>15</v>
      </c>
    </row>
    <row r="779" outlineLevel="2">
      <c r="A779" t="s" s="15">
        <v>2001</v>
      </c>
      <c r="B779" t="s" s="15">
        <v>2002</v>
      </c>
      <c r="C779" t="s" s="16">
        <v>1992</v>
      </c>
      <c r="D779" t="n" s="25">
        <v>127.27</v>
      </c>
      <c r="E779" t="n" s="22">
        <v>15.0</v>
      </c>
      <c r="F779" t="n" s="22">
        <v>1.0</v>
      </c>
      <c r="G779" t="s" s="22">
        <v>1831</v>
      </c>
      <c r="H779" t="n" s="20">
        <v>0.804</v>
      </c>
      <c r="I779" t="n" s="22">
        <v>5.0</v>
      </c>
      <c r="J779" t="s" s="16">
        <v>15</v>
      </c>
    </row>
    <row r="780" outlineLevel="2">
      <c r="A780" t="s" s="15">
        <v>2003</v>
      </c>
      <c r="B780" t="s" s="15">
        <v>2004</v>
      </c>
      <c r="C780" t="s" s="16">
        <v>1992</v>
      </c>
      <c r="D780" t="n" s="25">
        <v>127.27</v>
      </c>
      <c r="E780" t="n" s="22">
        <v>15.0</v>
      </c>
      <c r="F780" t="n" s="22">
        <v>1.0</v>
      </c>
      <c r="G780" t="s" s="22">
        <v>1831</v>
      </c>
      <c r="H780" t="n" s="20">
        <v>0.793</v>
      </c>
      <c r="I780" t="n" s="22">
        <v>5.0</v>
      </c>
      <c r="J780" t="s" s="16">
        <v>15</v>
      </c>
    </row>
    <row r="781" outlineLevel="2">
      <c r="A781" t="s" s="15">
        <v>2005</v>
      </c>
      <c r="B781" t="s" s="15">
        <v>2006</v>
      </c>
      <c r="C781" t="s" s="16">
        <v>1992</v>
      </c>
      <c r="D781" t="n" s="25">
        <v>127.27</v>
      </c>
      <c r="E781" t="n" s="22">
        <v>15.0</v>
      </c>
      <c r="F781" t="n" s="22">
        <v>1.0</v>
      </c>
      <c r="G781" t="s" s="22">
        <v>1831</v>
      </c>
      <c r="H781" t="n" s="20">
        <v>0.807</v>
      </c>
      <c r="I781" t="n" s="22">
        <v>5.0</v>
      </c>
      <c r="J781" t="s" s="16">
        <v>15</v>
      </c>
    </row>
    <row r="782" outlineLevel="2">
      <c r="A782" t="s" s="15">
        <v>2007</v>
      </c>
      <c r="B782" t="s" s="15">
        <v>2008</v>
      </c>
      <c r="C782" t="s" s="16">
        <v>1992</v>
      </c>
      <c r="D782" t="n" s="25">
        <v>127.27</v>
      </c>
      <c r="E782" t="n" s="22">
        <v>15.0</v>
      </c>
      <c r="F782" t="n" s="22">
        <v>1.0</v>
      </c>
      <c r="G782" t="s" s="22">
        <v>1831</v>
      </c>
      <c r="H782" t="n" s="20">
        <v>0.798</v>
      </c>
      <c r="I782" t="n" s="22">
        <v>5.0</v>
      </c>
      <c r="J782" t="s" s="16">
        <v>15</v>
      </c>
    </row>
    <row r="783" outlineLevel="2">
      <c r="A783" t="s" s="15">
        <v>2009</v>
      </c>
      <c r="B783" t="s" s="15">
        <v>2010</v>
      </c>
      <c r="C783" t="s" s="16">
        <v>1992</v>
      </c>
      <c r="D783" t="n" s="25">
        <v>127.27</v>
      </c>
      <c r="E783" t="n" s="22">
        <v>15.0</v>
      </c>
      <c r="F783" t="n" s="22">
        <v>1.0</v>
      </c>
      <c r="G783" t="s" s="22">
        <v>1831</v>
      </c>
      <c r="H783" t="n" s="20">
        <v>0.81</v>
      </c>
      <c r="I783" t="n" s="22">
        <v>5.0</v>
      </c>
      <c r="J783" t="s" s="16">
        <v>15</v>
      </c>
    </row>
    <row r="784" outlineLevel="2">
      <c r="A784" t="s" s="15">
        <v>2011</v>
      </c>
      <c r="B784" t="s" s="15">
        <v>2012</v>
      </c>
      <c r="C784" t="s" s="16">
        <v>1992</v>
      </c>
      <c r="D784" t="n" s="25">
        <v>127.27</v>
      </c>
      <c r="E784" t="n" s="22">
        <v>15.0</v>
      </c>
      <c r="F784" t="n" s="22">
        <v>1.0</v>
      </c>
      <c r="G784" t="s" s="22">
        <v>1831</v>
      </c>
      <c r="H784" t="n" s="20">
        <v>0.802</v>
      </c>
      <c r="I784" t="n" s="22">
        <v>5.0</v>
      </c>
      <c r="J784" t="s" s="16">
        <v>15</v>
      </c>
    </row>
    <row r="785" outlineLevel="2">
      <c r="A785" t="s" s="15">
        <v>2013</v>
      </c>
      <c r="B785" t="s" s="15">
        <v>2014</v>
      </c>
      <c r="C785" t="s" s="16">
        <v>1992</v>
      </c>
      <c r="D785" t="n" s="25">
        <v>127.27</v>
      </c>
      <c r="E785" t="n" s="22">
        <v>15.0</v>
      </c>
      <c r="F785" t="n" s="22">
        <v>1.0</v>
      </c>
      <c r="G785" t="s" s="22">
        <v>1831</v>
      </c>
      <c r="H785" t="n" s="20">
        <v>0.802</v>
      </c>
      <c r="I785" t="n" s="22">
        <v>5.0</v>
      </c>
      <c r="J785" t="s" s="16">
        <v>15</v>
      </c>
    </row>
    <row r="786" outlineLevel="2">
      <c r="A786" t="s" s="15">
        <v>2015</v>
      </c>
      <c r="B786" t="s" s="15">
        <v>2016</v>
      </c>
      <c r="C786" t="s" s="16">
        <v>1992</v>
      </c>
      <c r="D786" t="n" s="25">
        <v>127.27</v>
      </c>
      <c r="E786" t="n" s="22">
        <v>15.0</v>
      </c>
      <c r="F786" t="n" s="22">
        <v>1.0</v>
      </c>
      <c r="G786" t="s" s="22">
        <v>1831</v>
      </c>
      <c r="H786" t="n" s="20">
        <v>0.802</v>
      </c>
      <c r="I786" t="n" s="22">
        <v>5.0</v>
      </c>
      <c r="J786" t="s" s="16">
        <v>15</v>
      </c>
    </row>
    <row r="787" outlineLevel="2">
      <c r="A787" t="s" s="15">
        <v>2017</v>
      </c>
      <c r="B787" t="s" s="15">
        <v>2018</v>
      </c>
      <c r="C787" t="s" s="16">
        <v>1992</v>
      </c>
      <c r="D787" t="n" s="25">
        <v>127.27</v>
      </c>
      <c r="E787" t="n" s="22">
        <v>15.0</v>
      </c>
      <c r="F787" t="n" s="22">
        <v>1.0</v>
      </c>
      <c r="G787" t="s" s="22">
        <v>1831</v>
      </c>
      <c r="H787" t="n" s="20">
        <v>0.795</v>
      </c>
      <c r="I787" t="n" s="22">
        <v>5.0</v>
      </c>
      <c r="J787" t="s" s="16">
        <v>15</v>
      </c>
    </row>
    <row r="788" outlineLevel="2">
      <c r="A788" t="s" s="15">
        <v>2019</v>
      </c>
      <c r="B788" t="s" s="15">
        <v>2020</v>
      </c>
      <c r="C788" t="s" s="16">
        <v>1992</v>
      </c>
      <c r="D788" t="n" s="25">
        <v>127.27</v>
      </c>
      <c r="E788" t="n" s="22">
        <v>15.0</v>
      </c>
      <c r="F788" t="n" s="22">
        <v>1.0</v>
      </c>
      <c r="G788" t="s" s="22">
        <v>1831</v>
      </c>
      <c r="H788" t="n" s="20">
        <v>0.78</v>
      </c>
      <c r="I788" t="n" s="22">
        <v>5.0</v>
      </c>
      <c r="J788" t="s" s="16">
        <v>15</v>
      </c>
    </row>
    <row r="789" outlineLevel="2">
      <c r="A789" t="s" s="15">
        <v>2021</v>
      </c>
      <c r="B789" t="s" s="15">
        <v>2022</v>
      </c>
      <c r="C789" t="s" s="16">
        <v>1992</v>
      </c>
      <c r="D789" t="n" s="25">
        <v>127.27</v>
      </c>
      <c r="E789" t="n" s="22">
        <v>15.0</v>
      </c>
      <c r="F789" t="n" s="22">
        <v>1.0</v>
      </c>
      <c r="G789" t="s" s="22">
        <v>1831</v>
      </c>
      <c r="H789" t="n" s="20">
        <v>0.786</v>
      </c>
      <c r="I789" t="n" s="22">
        <v>5.0</v>
      </c>
      <c r="J789" t="s" s="16">
        <v>15</v>
      </c>
    </row>
    <row r="790" outlineLevel="2">
      <c r="A790" t="s" s="15">
        <v>2023</v>
      </c>
      <c r="B790" t="s" s="15">
        <v>2024</v>
      </c>
      <c r="C790" t="s" s="16">
        <v>1992</v>
      </c>
      <c r="D790" t="n" s="25">
        <v>127.27</v>
      </c>
      <c r="E790" t="n" s="22">
        <v>15.0</v>
      </c>
      <c r="F790" t="n" s="22">
        <v>1.0</v>
      </c>
      <c r="G790" t="s" s="22">
        <v>1831</v>
      </c>
      <c r="H790" t="n" s="20">
        <v>0.794</v>
      </c>
      <c r="I790" t="n" s="22">
        <v>5.0</v>
      </c>
      <c r="J790" t="s" s="16">
        <v>15</v>
      </c>
    </row>
    <row r="791" outlineLevel="2">
      <c r="A791" t="s" s="15">
        <v>2025</v>
      </c>
      <c r="B791" t="s" s="15">
        <v>2026</v>
      </c>
      <c r="C791" t="s" s="16">
        <v>1992</v>
      </c>
      <c r="D791" t="n" s="25">
        <v>127.27</v>
      </c>
      <c r="E791" t="n" s="22">
        <v>27.0</v>
      </c>
      <c r="F791" t="n" s="22">
        <v>1.0</v>
      </c>
      <c r="G791" t="s" s="22">
        <v>1831</v>
      </c>
      <c r="H791" t="n" s="20">
        <v>0.78</v>
      </c>
      <c r="I791" t="n" s="22">
        <v>5.0</v>
      </c>
      <c r="J791" t="s" s="16">
        <v>15</v>
      </c>
    </row>
    <row r="792" outlineLevel="2">
      <c r="A792" t="s" s="15">
        <v>2027</v>
      </c>
      <c r="B792" t="s" s="15">
        <v>2028</v>
      </c>
      <c r="C792" t="s" s="16">
        <v>1992</v>
      </c>
      <c r="D792" t="n" s="25">
        <v>127.27</v>
      </c>
      <c r="E792" t="n" s="22">
        <v>15.0</v>
      </c>
      <c r="F792" t="n" s="22">
        <v>1.0</v>
      </c>
      <c r="G792" t="s" s="22">
        <v>1831</v>
      </c>
      <c r="H792" t="n" s="20">
        <v>0.792</v>
      </c>
      <c r="I792" t="n" s="22">
        <v>5.0</v>
      </c>
      <c r="J792" t="s" s="16">
        <v>15</v>
      </c>
    </row>
    <row r="793" outlineLevel="2">
      <c r="A793" t="s" s="15">
        <v>2029</v>
      </c>
      <c r="B793" t="s" s="15">
        <v>2030</v>
      </c>
      <c r="C793" t="s" s="16">
        <v>1992</v>
      </c>
      <c r="D793" t="n" s="25">
        <v>127.27</v>
      </c>
      <c r="E793" t="n" s="22">
        <v>15.0</v>
      </c>
      <c r="F793" t="n" s="22">
        <v>1.0</v>
      </c>
      <c r="G793" t="s" s="22">
        <v>1831</v>
      </c>
      <c r="H793" t="n" s="20">
        <v>0.78</v>
      </c>
      <c r="I793" t="n" s="22">
        <v>5.0</v>
      </c>
      <c r="J793" t="s" s="16">
        <v>15</v>
      </c>
    </row>
    <row r="794" outlineLevel="2">
      <c r="A794" t="s" s="15">
        <v>2031</v>
      </c>
      <c r="B794" t="s" s="15">
        <v>2032</v>
      </c>
      <c r="C794" t="s" s="16">
        <v>1992</v>
      </c>
      <c r="D794" t="n" s="25">
        <v>127.27</v>
      </c>
      <c r="E794" t="n" s="22">
        <v>15.0</v>
      </c>
      <c r="F794" t="n" s="22">
        <v>1.0</v>
      </c>
      <c r="G794" t="s" s="22">
        <v>1831</v>
      </c>
      <c r="H794" t="n" s="20">
        <v>0.79</v>
      </c>
      <c r="I794" t="n" s="22">
        <v>5.0</v>
      </c>
      <c r="J794" t="s" s="16">
        <v>15</v>
      </c>
    </row>
    <row r="795" outlineLevel="2">
      <c r="A795" t="s" s="15">
        <v>2033</v>
      </c>
      <c r="B795" t="s" s="15">
        <v>2034</v>
      </c>
      <c r="C795" t="s" s="16">
        <v>1992</v>
      </c>
      <c r="D795" t="n" s="25">
        <v>127.27</v>
      </c>
      <c r="E795" t="n" s="22">
        <v>27.0</v>
      </c>
      <c r="F795" t="n" s="22">
        <v>1.0</v>
      </c>
      <c r="G795" t="s" s="22">
        <v>1831</v>
      </c>
      <c r="H795" t="n" s="20">
        <v>0.78</v>
      </c>
      <c r="I795" t="n" s="22">
        <v>5.0</v>
      </c>
      <c r="J795" t="s" s="16">
        <v>15</v>
      </c>
    </row>
    <row r="796" outlineLevel="2">
      <c r="A796" t="s" s="15">
        <v>2035</v>
      </c>
      <c r="B796" t="s" s="15">
        <v>2036</v>
      </c>
      <c r="C796" t="s" s="16">
        <v>1992</v>
      </c>
      <c r="D796" t="n" s="25">
        <v>127.27</v>
      </c>
      <c r="E796" t="n" s="22">
        <v>15.0</v>
      </c>
      <c r="F796" t="n" s="22">
        <v>1.0</v>
      </c>
      <c r="G796" t="s" s="22">
        <v>1831</v>
      </c>
      <c r="H796" t="n" s="20">
        <v>0.781</v>
      </c>
      <c r="I796" t="n" s="22">
        <v>5.0</v>
      </c>
      <c r="J796" t="s" s="16">
        <v>15</v>
      </c>
    </row>
    <row r="797" outlineLevel="2">
      <c r="A797" t="s" s="15">
        <v>2037</v>
      </c>
      <c r="B797" t="s" s="15">
        <v>2038</v>
      </c>
      <c r="C797" t="s" s="16">
        <v>1992</v>
      </c>
      <c r="D797" t="n" s="25">
        <v>127.27</v>
      </c>
      <c r="E797" t="n" s="22">
        <v>27.0</v>
      </c>
      <c r="F797" t="n" s="22">
        <v>1.0</v>
      </c>
      <c r="G797" t="s" s="22">
        <v>1831</v>
      </c>
      <c r="H797" t="n" s="20">
        <v>0.78</v>
      </c>
      <c r="I797" t="n" s="22">
        <v>5.0</v>
      </c>
      <c r="J797" t="s" s="16">
        <v>15</v>
      </c>
    </row>
    <row r="798" outlineLevel="2">
      <c r="A798" t="s" s="15">
        <v>2039</v>
      </c>
      <c r="B798" t="s" s="15">
        <v>2040</v>
      </c>
      <c r="C798" t="s" s="16">
        <v>1992</v>
      </c>
      <c r="D798" t="n" s="25">
        <v>127.27</v>
      </c>
      <c r="E798" t="n" s="22">
        <v>15.0</v>
      </c>
      <c r="F798" t="n" s="22">
        <v>1.0</v>
      </c>
      <c r="G798" t="s" s="22">
        <v>1831</v>
      </c>
      <c r="H798" t="n" s="20">
        <v>0.785</v>
      </c>
      <c r="I798" t="n" s="22">
        <v>5.0</v>
      </c>
      <c r="J798" t="s" s="16">
        <v>15</v>
      </c>
    </row>
    <row r="799" outlineLevel="2">
      <c r="A799" t="s" s="15">
        <v>2041</v>
      </c>
      <c r="B799" t="s" s="15">
        <v>2042</v>
      </c>
      <c r="C799" t="s" s="16">
        <v>1992</v>
      </c>
      <c r="D799" t="n" s="25">
        <v>127.27</v>
      </c>
      <c r="E799" t="n" s="22">
        <v>15.0</v>
      </c>
      <c r="F799" t="n" s="22">
        <v>1.0</v>
      </c>
      <c r="G799" t="s" s="22">
        <v>1831</v>
      </c>
      <c r="H799" t="n" s="20">
        <v>0.793</v>
      </c>
      <c r="I799" t="n" s="22">
        <v>5.0</v>
      </c>
      <c r="J799" t="s" s="16">
        <v>15</v>
      </c>
    </row>
    <row r="800" outlineLevel="2">
      <c r="A800" t="s" s="15">
        <v>2043</v>
      </c>
      <c r="B800" t="s" s="15">
        <v>2044</v>
      </c>
      <c r="C800" t="s" s="16">
        <v>1992</v>
      </c>
      <c r="D800" t="n" s="25">
        <v>127.27</v>
      </c>
      <c r="E800" t="n" s="22">
        <v>15.0</v>
      </c>
      <c r="F800" t="n" s="22">
        <v>1.0</v>
      </c>
      <c r="G800" t="s" s="22">
        <v>1831</v>
      </c>
      <c r="H800" t="n" s="20">
        <v>0.788</v>
      </c>
      <c r="I800" t="n" s="22">
        <v>5.0</v>
      </c>
      <c r="J800" t="s" s="16">
        <v>15</v>
      </c>
    </row>
    <row r="801" outlineLevel="2">
      <c r="A801" t="s" s="15">
        <v>2045</v>
      </c>
      <c r="B801" t="s" s="15">
        <v>2046</v>
      </c>
      <c r="C801" t="s" s="16">
        <v>1992</v>
      </c>
      <c r="D801" t="n" s="25">
        <v>163.76</v>
      </c>
      <c r="E801" t="n" s="22">
        <v>27.0</v>
      </c>
      <c r="F801" t="n" s="22">
        <v>1.0</v>
      </c>
      <c r="G801" t="s" s="22">
        <v>1831</v>
      </c>
      <c r="H801" t="n" s="20">
        <v>1.856</v>
      </c>
      <c r="I801" t="n" s="22">
        <v>5.0</v>
      </c>
      <c r="J801" t="s" s="16">
        <v>15</v>
      </c>
    </row>
    <row r="802" outlineLevel="2">
      <c r="A802" t="s" s="15">
        <v>2047</v>
      </c>
      <c r="B802" t="s" s="15">
        <v>2048</v>
      </c>
      <c r="C802" t="s" s="16">
        <v>1992</v>
      </c>
      <c r="D802" t="n" s="25">
        <v>163.76</v>
      </c>
      <c r="E802" t="n" s="22">
        <v>27.0</v>
      </c>
      <c r="F802" t="n" s="22">
        <v>1.0</v>
      </c>
      <c r="G802" t="s" s="22">
        <v>1831</v>
      </c>
      <c r="H802" t="n" s="20">
        <v>1.68</v>
      </c>
      <c r="I802" t="n" s="22">
        <v>5.0</v>
      </c>
      <c r="J802" t="s" s="16">
        <v>15</v>
      </c>
    </row>
    <row r="803" outlineLevel="2">
      <c r="A803" t="s" s="15">
        <v>2049</v>
      </c>
      <c r="B803" t="s" s="15">
        <v>2050</v>
      </c>
      <c r="C803" t="s" s="16">
        <v>1992</v>
      </c>
      <c r="D803" t="n" s="25">
        <v>163.76</v>
      </c>
      <c r="E803" t="n" s="22">
        <v>27.0</v>
      </c>
      <c r="F803" t="n" s="22">
        <v>1.0</v>
      </c>
      <c r="G803" t="s" s="22">
        <v>1831</v>
      </c>
      <c r="H803" t="n" s="20">
        <v>1.864</v>
      </c>
      <c r="I803" t="n" s="22">
        <v>5.0</v>
      </c>
      <c r="J803" t="s" s="16">
        <v>15</v>
      </c>
    </row>
    <row r="804" outlineLevel="2">
      <c r="A804" t="s" s="15">
        <v>2051</v>
      </c>
      <c r="B804" t="s" s="15">
        <v>2052</v>
      </c>
      <c r="C804" t="s" s="16">
        <v>1992</v>
      </c>
      <c r="D804" t="n" s="25">
        <v>163.76</v>
      </c>
      <c r="E804" t="n" s="22">
        <v>15.0</v>
      </c>
      <c r="F804" t="n" s="22">
        <v>1.0</v>
      </c>
      <c r="G804" t="s" s="22">
        <v>1831</v>
      </c>
      <c r="H804" t="n" s="20">
        <v>1.86</v>
      </c>
      <c r="I804" t="n" s="22">
        <v>5.0</v>
      </c>
      <c r="J804" t="s" s="16">
        <v>15</v>
      </c>
    </row>
    <row r="805" outlineLevel="2">
      <c r="A805" t="s" s="15">
        <v>2053</v>
      </c>
      <c r="B805" t="s" s="15">
        <v>2054</v>
      </c>
      <c r="C805" t="s" s="16">
        <v>1992</v>
      </c>
      <c r="D805" t="n" s="25">
        <v>163.76</v>
      </c>
      <c r="E805" t="n" s="22">
        <v>27.0</v>
      </c>
      <c r="F805" t="n" s="22">
        <v>1.0</v>
      </c>
      <c r="G805" t="s" s="22">
        <v>1831</v>
      </c>
      <c r="H805" t="n" s="20">
        <v>1.68</v>
      </c>
      <c r="I805" t="n" s="22">
        <v>5.0</v>
      </c>
      <c r="J805" t="s" s="16">
        <v>15</v>
      </c>
    </row>
    <row r="806" outlineLevel="2">
      <c r="A806" t="s" s="15">
        <v>2055</v>
      </c>
      <c r="B806" t="s" s="15">
        <v>2056</v>
      </c>
      <c r="C806" t="s" s="16">
        <v>1992</v>
      </c>
      <c r="D806" t="n" s="25">
        <v>163.76</v>
      </c>
      <c r="E806" t="n" s="22">
        <v>27.0</v>
      </c>
      <c r="F806" t="n" s="22">
        <v>1.0</v>
      </c>
      <c r="G806" t="s" s="22">
        <v>1831</v>
      </c>
      <c r="H806" t="n" s="20">
        <v>1.68</v>
      </c>
      <c r="I806" t="n" s="22">
        <v>5.0</v>
      </c>
      <c r="J806" t="s" s="16">
        <v>15</v>
      </c>
    </row>
    <row r="807" outlineLevel="2">
      <c r="A807" t="s" s="15">
        <v>2057</v>
      </c>
      <c r="B807" t="s" s="15">
        <v>2058</v>
      </c>
      <c r="C807" t="s" s="16">
        <v>1992</v>
      </c>
      <c r="D807" t="n" s="25">
        <v>163.76</v>
      </c>
      <c r="E807" t="n" s="22">
        <v>27.0</v>
      </c>
      <c r="F807" t="n" s="22">
        <v>1.0</v>
      </c>
      <c r="G807" t="s" s="22">
        <v>1831</v>
      </c>
      <c r="H807" t="n" s="20">
        <v>1.855</v>
      </c>
      <c r="I807" t="n" s="22">
        <v>5.0</v>
      </c>
      <c r="J807" t="s" s="16">
        <v>15</v>
      </c>
    </row>
    <row r="808" outlineLevel="2">
      <c r="A808" t="s" s="15">
        <v>2059</v>
      </c>
      <c r="B808" t="s" s="15">
        <v>2060</v>
      </c>
      <c r="C808" t="s" s="16">
        <v>1992</v>
      </c>
      <c r="D808" t="n" s="25">
        <v>163.76</v>
      </c>
      <c r="E808" t="n" s="22">
        <v>27.0</v>
      </c>
      <c r="F808" t="n" s="22">
        <v>1.0</v>
      </c>
      <c r="G808" t="s" s="22">
        <v>1831</v>
      </c>
      <c r="H808" t="n" s="20">
        <v>1.857</v>
      </c>
      <c r="I808" t="n" s="22">
        <v>5.0</v>
      </c>
      <c r="J808" t="s" s="16">
        <v>15</v>
      </c>
    </row>
    <row r="809" outlineLevel="2">
      <c r="A809" t="s" s="15">
        <v>2061</v>
      </c>
      <c r="B809" t="s" s="15">
        <v>2062</v>
      </c>
      <c r="C809" t="s" s="16">
        <v>1992</v>
      </c>
      <c r="D809" t="n" s="25">
        <v>163.76</v>
      </c>
      <c r="E809" t="n" s="22">
        <v>27.0</v>
      </c>
      <c r="F809" t="n" s="22">
        <v>1.0</v>
      </c>
      <c r="G809" t="s" s="22">
        <v>1831</v>
      </c>
      <c r="H809" t="n" s="20">
        <v>1.68</v>
      </c>
      <c r="I809" t="n" s="22">
        <v>5.0</v>
      </c>
      <c r="J809" t="s" s="16">
        <v>15</v>
      </c>
    </row>
    <row r="810" outlineLevel="2">
      <c r="A810" t="s" s="15">
        <v>2063</v>
      </c>
      <c r="B810" t="s" s="15">
        <v>2064</v>
      </c>
      <c r="C810" t="s" s="16">
        <v>1992</v>
      </c>
      <c r="D810" t="n" s="25">
        <v>163.76</v>
      </c>
      <c r="E810" t="n" s="22">
        <v>27.0</v>
      </c>
      <c r="F810" t="n" s="22">
        <v>1.0</v>
      </c>
      <c r="G810" t="s" s="22">
        <v>1831</v>
      </c>
      <c r="H810" t="n" s="20">
        <v>1.854</v>
      </c>
      <c r="I810" t="n" s="22">
        <v>5.0</v>
      </c>
      <c r="J810" t="s" s="16">
        <v>15</v>
      </c>
    </row>
    <row r="811" outlineLevel="2">
      <c r="A811" t="s" s="15">
        <v>2065</v>
      </c>
      <c r="B811" t="s" s="15">
        <v>2066</v>
      </c>
      <c r="C811" t="s" s="16">
        <v>1992</v>
      </c>
      <c r="D811" t="n" s="25">
        <v>163.76</v>
      </c>
      <c r="E811" t="n" s="22">
        <v>15.0</v>
      </c>
      <c r="F811" t="n" s="22">
        <v>1.0</v>
      </c>
      <c r="G811" t="s" s="22">
        <v>1831</v>
      </c>
      <c r="H811" t="n" s="20">
        <v>1.861</v>
      </c>
      <c r="I811" t="n" s="22">
        <v>5.0</v>
      </c>
      <c r="J811" t="s" s="16">
        <v>15</v>
      </c>
    </row>
    <row r="812" outlineLevel="2">
      <c r="A812" t="s" s="15">
        <v>2067</v>
      </c>
      <c r="B812" t="s" s="15">
        <v>2068</v>
      </c>
      <c r="C812" t="s" s="16">
        <v>1992</v>
      </c>
      <c r="D812" t="n" s="25">
        <v>163.76</v>
      </c>
      <c r="E812" t="n" s="22">
        <v>15.0</v>
      </c>
      <c r="F812" t="n" s="22">
        <v>1.0</v>
      </c>
      <c r="G812" t="s" s="22">
        <v>1831</v>
      </c>
      <c r="H812" t="n" s="20">
        <v>1.857</v>
      </c>
      <c r="I812" t="n" s="22">
        <v>5.0</v>
      </c>
      <c r="J812" t="s" s="16">
        <v>15</v>
      </c>
    </row>
    <row r="813" outlineLevel="2">
      <c r="A813" t="s" s="15">
        <v>2069</v>
      </c>
      <c r="B813" t="s" s="15">
        <v>2070</v>
      </c>
      <c r="C813" t="s" s="16">
        <v>1992</v>
      </c>
      <c r="D813" t="n" s="25">
        <v>163.76</v>
      </c>
      <c r="E813" t="n" s="22">
        <v>27.0</v>
      </c>
      <c r="F813" t="n" s="22">
        <v>1.0</v>
      </c>
      <c r="G813" t="s" s="22">
        <v>1831</v>
      </c>
      <c r="H813" t="n" s="20">
        <v>1.68</v>
      </c>
      <c r="I813" t="n" s="22">
        <v>5.0</v>
      </c>
      <c r="J813" t="s" s="16">
        <v>15</v>
      </c>
    </row>
    <row r="814" outlineLevel="2">
      <c r="A814" t="s" s="15">
        <v>2071</v>
      </c>
      <c r="B814" t="s" s="15">
        <v>2072</v>
      </c>
      <c r="C814" t="s" s="16">
        <v>1992</v>
      </c>
      <c r="D814" t="n" s="25">
        <v>163.76</v>
      </c>
      <c r="E814" t="n" s="22">
        <v>27.0</v>
      </c>
      <c r="F814" t="n" s="22">
        <v>1.0</v>
      </c>
      <c r="G814" t="s" s="22">
        <v>1831</v>
      </c>
      <c r="H814" t="n" s="20">
        <v>1.857</v>
      </c>
      <c r="I814" t="n" s="22">
        <v>5.0</v>
      </c>
      <c r="J814" t="s" s="16">
        <v>15</v>
      </c>
    </row>
    <row r="815" outlineLevel="2">
      <c r="A815" t="s" s="15">
        <v>2073</v>
      </c>
      <c r="B815" t="s" s="15">
        <v>2074</v>
      </c>
      <c r="C815" t="s" s="16">
        <v>1992</v>
      </c>
      <c r="D815" t="n" s="25">
        <v>163.76</v>
      </c>
      <c r="E815" t="n" s="22">
        <v>18.0</v>
      </c>
      <c r="F815" t="n" s="22">
        <v>1.0</v>
      </c>
      <c r="G815" t="s" s="22">
        <v>1831</v>
      </c>
      <c r="H815" t="n" s="20">
        <v>1.856</v>
      </c>
      <c r="I815" t="n" s="22">
        <v>5.0</v>
      </c>
      <c r="J815" t="s" s="16">
        <v>15</v>
      </c>
    </row>
    <row r="816" outlineLevel="2">
      <c r="A816" t="s" s="15">
        <v>2075</v>
      </c>
      <c r="B816" t="s" s="15">
        <v>2076</v>
      </c>
      <c r="C816" t="s" s="16">
        <v>1992</v>
      </c>
      <c r="D816" t="n" s="25">
        <v>163.76</v>
      </c>
      <c r="E816" t="n" s="22">
        <v>27.0</v>
      </c>
      <c r="F816" t="n" s="22">
        <v>1.0</v>
      </c>
      <c r="G816" t="s" s="22">
        <v>1831</v>
      </c>
      <c r="H816" t="n" s="20">
        <v>1.849</v>
      </c>
      <c r="I816" t="n" s="22">
        <v>5.0</v>
      </c>
      <c r="J816" t="s" s="16">
        <v>15</v>
      </c>
    </row>
    <row r="817" outlineLevel="2">
      <c r="A817" t="s" s="15">
        <v>2077</v>
      </c>
      <c r="B817" t="s" s="15">
        <v>2078</v>
      </c>
      <c r="C817" t="s" s="16">
        <v>2079</v>
      </c>
      <c r="D817" t="n" s="25">
        <v>97.9</v>
      </c>
      <c r="E817" t="n" s="22">
        <v>15.0</v>
      </c>
      <c r="F817" t="n" s="22">
        <v>1.0</v>
      </c>
      <c r="G817" t="s" s="22">
        <v>1831</v>
      </c>
      <c r="H817" t="n" s="20">
        <v>0.791</v>
      </c>
      <c r="I817" t="n" s="22">
        <v>5.0</v>
      </c>
      <c r="J817" t="s" s="16">
        <v>15</v>
      </c>
    </row>
    <row r="818" outlineLevel="2">
      <c r="A818" t="s" s="15">
        <v>2080</v>
      </c>
      <c r="B818" t="s" s="15">
        <v>2081</v>
      </c>
      <c r="C818" t="s" s="16">
        <v>2082</v>
      </c>
      <c r="D818" t="n" s="25">
        <v>89.89</v>
      </c>
      <c r="E818" t="n" s="22">
        <v>78.0</v>
      </c>
      <c r="F818" t="n" s="22">
        <v>1.0</v>
      </c>
      <c r="G818" t="s" s="22">
        <v>1831</v>
      </c>
      <c r="H818" t="n" s="20">
        <v>0.73</v>
      </c>
      <c r="I818" t="n" s="22">
        <v>5.0</v>
      </c>
      <c r="J818" t="s" s="16">
        <v>15</v>
      </c>
    </row>
    <row r="819" outlineLevel="2">
      <c r="A819" t="s" s="15">
        <v>2083</v>
      </c>
      <c r="B819" t="s" s="15">
        <v>2084</v>
      </c>
      <c r="C819" t="s" s="16">
        <v>2085</v>
      </c>
      <c r="D819" t="n" s="25">
        <v>190.46</v>
      </c>
      <c r="E819" t="n" s="22">
        <v>30.0</v>
      </c>
      <c r="F819" t="n" s="22">
        <v>1.0</v>
      </c>
      <c r="G819" t="s" s="22">
        <v>1831</v>
      </c>
      <c r="H819" t="n" s="20">
        <v>0.823</v>
      </c>
      <c r="I819" t="n" s="22">
        <v>5.0</v>
      </c>
      <c r="J819" t="s" s="16">
        <v>15</v>
      </c>
    </row>
    <row r="820" outlineLevel="2">
      <c r="A820" t="s" s="15">
        <v>2086</v>
      </c>
      <c r="B820" t="s" s="15">
        <v>2087</v>
      </c>
      <c r="C820" t="s" s="16">
        <v>2088</v>
      </c>
      <c r="D820" t="n" s="25">
        <v>113.92</v>
      </c>
      <c r="E820" t="n" s="22">
        <v>78.0</v>
      </c>
      <c r="F820" t="n" s="22">
        <v>1.0</v>
      </c>
      <c r="G820" t="s" s="22">
        <v>1831</v>
      </c>
      <c r="H820" t="n" s="20">
        <v>0.729</v>
      </c>
      <c r="I820" t="n" s="22">
        <v>5.0</v>
      </c>
      <c r="J820" t="s" s="16">
        <v>15</v>
      </c>
    </row>
    <row r="821" outlineLevel="2">
      <c r="A821" t="s" s="15">
        <v>2089</v>
      </c>
      <c r="B821" t="s" s="15">
        <v>2090</v>
      </c>
      <c r="C821" t="s" s="16">
        <v>2091</v>
      </c>
      <c r="D821" t="n" s="25">
        <v>113.92</v>
      </c>
      <c r="E821" t="n" s="22">
        <v>78.0</v>
      </c>
      <c r="F821" t="n" s="22">
        <v>1.0</v>
      </c>
      <c r="G821" t="s" s="22">
        <v>1831</v>
      </c>
      <c r="H821" t="n" s="20">
        <v>0.738</v>
      </c>
      <c r="I821" t="n" s="22">
        <v>5.0</v>
      </c>
      <c r="J821" t="s" s="16">
        <v>15</v>
      </c>
    </row>
    <row r="822" outlineLevel="2">
      <c r="A822" t="s" s="15">
        <v>2092</v>
      </c>
      <c r="B822" t="s" s="15">
        <v>2093</v>
      </c>
      <c r="C822" t="s" s="16">
        <v>2085</v>
      </c>
      <c r="D822" t="n" s="25">
        <v>223.39</v>
      </c>
      <c r="E822" t="n" s="22">
        <v>15.0</v>
      </c>
      <c r="F822" t="n" s="22">
        <v>1.0</v>
      </c>
      <c r="G822" t="s" s="22">
        <v>1831</v>
      </c>
      <c r="H822" t="n" s="20">
        <v>0.823</v>
      </c>
      <c r="I822" t="n" s="22">
        <v>5.0</v>
      </c>
      <c r="J822" t="s" s="16">
        <v>15</v>
      </c>
    </row>
    <row r="823" outlineLevel="2">
      <c r="A823" t="s" s="15">
        <v>2094</v>
      </c>
      <c r="B823" t="s" s="15">
        <v>2095</v>
      </c>
      <c r="C823" t="s" s="16">
        <v>2085</v>
      </c>
      <c r="D823" t="n" s="25">
        <v>224.28</v>
      </c>
      <c r="E823" t="n" s="22">
        <v>15.0</v>
      </c>
      <c r="F823" t="n" s="22">
        <v>1.0</v>
      </c>
      <c r="G823" t="s" s="22">
        <v>1831</v>
      </c>
      <c r="H823" t="n" s="20">
        <v>0.828</v>
      </c>
      <c r="I823" t="n" s="22">
        <v>5.0</v>
      </c>
      <c r="J823" t="s" s="16">
        <v>15</v>
      </c>
    </row>
    <row r="824" outlineLevel="2">
      <c r="A824" t="s" s="15">
        <v>2096</v>
      </c>
      <c r="B824" t="s" s="15">
        <v>2097</v>
      </c>
      <c r="C824" t="s" s="16">
        <v>2098</v>
      </c>
      <c r="D824" t="n" s="25">
        <v>106.8</v>
      </c>
      <c r="E824" t="n" s="22">
        <v>15.0</v>
      </c>
      <c r="F824" t="n" s="22">
        <v>1.0</v>
      </c>
      <c r="G824" t="s" s="22">
        <v>1831</v>
      </c>
      <c r="H824" t="n" s="20">
        <v>0.668</v>
      </c>
      <c r="I824" t="n" s="22">
        <v>5.0</v>
      </c>
      <c r="J824" t="s" s="16">
        <v>15</v>
      </c>
    </row>
    <row r="825" outlineLevel="2">
      <c r="A825" t="s" s="15">
        <v>2099</v>
      </c>
      <c r="B825" t="s" s="15">
        <v>2100</v>
      </c>
      <c r="C825" t="s" s="16">
        <v>2101</v>
      </c>
      <c r="D825" t="n" s="25">
        <v>121.04</v>
      </c>
      <c r="E825" t="n" s="22">
        <v>57.0</v>
      </c>
      <c r="F825" t="n" s="22">
        <v>1.0</v>
      </c>
      <c r="G825" t="s" s="22">
        <v>1831</v>
      </c>
      <c r="H825" t="n" s="20">
        <v>0.744</v>
      </c>
      <c r="I825" t="n" s="22">
        <v>5.0</v>
      </c>
      <c r="J825" t="s" s="16">
        <v>15</v>
      </c>
    </row>
    <row r="826" outlineLevel="2">
      <c r="A826" t="s" s="15">
        <v>2102</v>
      </c>
      <c r="B826" t="s" s="15">
        <v>2103</v>
      </c>
      <c r="C826" t="s" s="16">
        <v>2104</v>
      </c>
      <c r="D826" t="n" s="25">
        <v>156.64</v>
      </c>
      <c r="E826" t="n" s="22">
        <v>57.0</v>
      </c>
      <c r="F826" t="n" s="22">
        <v>1.0</v>
      </c>
      <c r="G826" t="s" s="22">
        <v>1831</v>
      </c>
      <c r="H826" t="n" s="20">
        <v>0.747</v>
      </c>
      <c r="I826" t="n" s="22">
        <v>5.0</v>
      </c>
      <c r="J826" t="s" s="16">
        <v>15</v>
      </c>
    </row>
    <row r="827" outlineLevel="2">
      <c r="A827" t="s" s="15">
        <v>2105</v>
      </c>
      <c r="B827" t="s" s="15">
        <v>2106</v>
      </c>
      <c r="C827" t="s" s="16">
        <v>2088</v>
      </c>
      <c r="D827" t="n" s="25">
        <v>190.46</v>
      </c>
      <c r="E827" t="n" s="22">
        <v>15.0</v>
      </c>
      <c r="F827" t="n" s="22">
        <v>1.0</v>
      </c>
      <c r="G827" t="s" s="22">
        <v>1831</v>
      </c>
      <c r="H827" t="n" s="20">
        <v>0.829</v>
      </c>
      <c r="I827" t="n" s="22">
        <v>5.0</v>
      </c>
      <c r="J827" t="s" s="16">
        <v>15</v>
      </c>
    </row>
    <row r="828" outlineLevel="2">
      <c r="A828" t="s" s="15">
        <v>2107</v>
      </c>
      <c r="B828" t="s" s="15">
        <v>2108</v>
      </c>
      <c r="C828" t="s" s="16">
        <v>2109</v>
      </c>
      <c r="D828" t="n" s="25">
        <v>7.93</v>
      </c>
      <c r="E828" t="n" s="22">
        <v>15.0</v>
      </c>
      <c r="F828" t="n" s="22">
        <v>1.0</v>
      </c>
      <c r="G828" t="s" s="22">
        <v>1831</v>
      </c>
      <c r="H828" t="n" s="20">
        <v>0.209</v>
      </c>
      <c r="I828" t="n" s="22">
        <v>5.0</v>
      </c>
      <c r="J828" t="s" s="16">
        <v>15</v>
      </c>
    </row>
    <row r="829" outlineLevel="2">
      <c r="A829" t="s" s="15">
        <v>2110</v>
      </c>
      <c r="B829" t="s" s="15">
        <v>2111</v>
      </c>
      <c r="C829" t="s" s="16">
        <v>2109</v>
      </c>
      <c r="D829" t="n" s="25">
        <v>15.84</v>
      </c>
      <c r="E829" t="n" s="22">
        <v>15.0</v>
      </c>
      <c r="F829" t="n" s="22">
        <v>1.0</v>
      </c>
      <c r="G829" t="s" s="22">
        <v>1831</v>
      </c>
      <c r="H829" t="n" s="20">
        <v>0.229</v>
      </c>
      <c r="I829" t="n" s="22">
        <v>5.0</v>
      </c>
      <c r="J829" t="s" s="16">
        <v>15</v>
      </c>
    </row>
    <row r="830" outlineLevel="2">
      <c r="A830" t="s" s="15">
        <v>2112</v>
      </c>
      <c r="B830" t="s" s="15">
        <v>2113</v>
      </c>
      <c r="C830" t="s" s="16">
        <v>2114</v>
      </c>
      <c r="D830" t="n" s="25">
        <v>9.43</v>
      </c>
      <c r="E830" t="n" s="22">
        <v>15.0</v>
      </c>
      <c r="F830" t="n" s="22">
        <v>1.0</v>
      </c>
      <c r="G830" t="s" s="22">
        <v>1831</v>
      </c>
      <c r="H830" t="n" s="20">
        <v>0.184</v>
      </c>
      <c r="I830" t="n" s="22">
        <v>5.0</v>
      </c>
      <c r="J830" t="s" s="16">
        <v>15</v>
      </c>
    </row>
    <row r="831" outlineLevel="2">
      <c r="A831" t="s" s="15">
        <v>2115</v>
      </c>
      <c r="B831" t="s" s="15">
        <v>2116</v>
      </c>
      <c r="C831" t="s" s="16">
        <v>2114</v>
      </c>
      <c r="D831" t="n" s="25">
        <v>16.82</v>
      </c>
      <c r="E831" t="n" s="22">
        <v>15.0</v>
      </c>
      <c r="F831" t="n" s="22">
        <v>1.0</v>
      </c>
      <c r="G831" t="s" s="22">
        <v>1831</v>
      </c>
      <c r="H831" t="n" s="20">
        <v>0.301</v>
      </c>
      <c r="I831" t="n" s="22">
        <v>5.0</v>
      </c>
      <c r="J831" t="s" s="16">
        <v>15</v>
      </c>
    </row>
    <row r="832" outlineLevel="2">
      <c r="A832" t="s" s="15">
        <v>2117</v>
      </c>
      <c r="B832" t="s" s="15">
        <v>2118</v>
      </c>
      <c r="C832" t="s" s="16">
        <v>2114</v>
      </c>
      <c r="D832" t="n" s="25">
        <v>22.87</v>
      </c>
      <c r="E832" t="n" s="22">
        <v>15.0</v>
      </c>
      <c r="F832" t="n" s="22">
        <v>1.0</v>
      </c>
      <c r="G832" t="s" s="22">
        <v>1831</v>
      </c>
      <c r="H832" t="n" s="20">
        <v>0.403</v>
      </c>
      <c r="I832" t="n" s="22">
        <v>5.0</v>
      </c>
      <c r="J832" t="s" s="16">
        <v>15</v>
      </c>
    </row>
    <row r="833" outlineLevel="2">
      <c r="A833" t="s" s="15">
        <v>2119</v>
      </c>
      <c r="B833" t="s" s="15">
        <v>2120</v>
      </c>
      <c r="C833" t="s" s="16">
        <v>2121</v>
      </c>
      <c r="D833" t="n" s="25">
        <v>31.68</v>
      </c>
      <c r="E833" t="n" s="22">
        <v>15.0</v>
      </c>
      <c r="F833" t="n" s="22">
        <v>1.0</v>
      </c>
      <c r="G833" t="s" s="22">
        <v>1831</v>
      </c>
      <c r="H833" t="n" s="20">
        <v>0.028</v>
      </c>
      <c r="I833" t="n" s="22">
        <v>5.0</v>
      </c>
      <c r="J833" t="s" s="16">
        <v>15</v>
      </c>
    </row>
    <row r="834" outlineLevel="2">
      <c r="A834" t="s" s="15">
        <v>2122</v>
      </c>
      <c r="B834" t="s" s="15">
        <v>2123</v>
      </c>
      <c r="C834" t="s" s="16">
        <v>1830</v>
      </c>
      <c r="D834" t="n" s="25">
        <v>20.65</v>
      </c>
      <c r="E834" t="n" s="22">
        <v>15.0</v>
      </c>
      <c r="F834" t="n" s="22">
        <v>1.0</v>
      </c>
      <c r="G834" t="s" s="22">
        <v>1831</v>
      </c>
      <c r="H834" t="n" s="20">
        <v>0.03</v>
      </c>
      <c r="I834" t="n" s="22">
        <v>5.0</v>
      </c>
      <c r="J834" t="s" s="16">
        <v>15</v>
      </c>
    </row>
    <row r="835" outlineLevel="2">
      <c r="A835" t="s" s="15">
        <v>2124</v>
      </c>
      <c r="B835" t="s" s="15">
        <v>2125</v>
      </c>
      <c r="C835" t="s" s="16">
        <v>1830</v>
      </c>
      <c r="D835" t="n" s="25">
        <v>20.65</v>
      </c>
      <c r="E835" t="n" s="22">
        <v>15.0</v>
      </c>
      <c r="F835" t="n" s="22">
        <v>1.0</v>
      </c>
      <c r="G835" t="s" s="22">
        <v>1831</v>
      </c>
      <c r="H835" t="n" s="20">
        <v>0.038</v>
      </c>
      <c r="I835" t="n" s="22">
        <v>5.0</v>
      </c>
      <c r="J835" t="s" s="16">
        <v>15</v>
      </c>
    </row>
    <row r="836" outlineLevel="2">
      <c r="A836" t="s" s="15">
        <v>2126</v>
      </c>
      <c r="B836" t="s" s="15">
        <v>2127</v>
      </c>
      <c r="C836" t="s" s="16">
        <v>1830</v>
      </c>
      <c r="D836" t="n" s="25">
        <v>20.65</v>
      </c>
      <c r="E836" t="n" s="22">
        <v>15.0</v>
      </c>
      <c r="F836" t="n" s="22">
        <v>1.0</v>
      </c>
      <c r="G836" t="s" s="22">
        <v>1831</v>
      </c>
      <c r="H836" t="n" s="20">
        <v>0.039</v>
      </c>
      <c r="I836" t="n" s="22">
        <v>5.0</v>
      </c>
      <c r="J836" t="s" s="16">
        <v>15</v>
      </c>
    </row>
    <row r="837" outlineLevel="2">
      <c r="A837" t="s" s="15">
        <v>2128</v>
      </c>
      <c r="B837" t="s" s="15">
        <v>2129</v>
      </c>
      <c r="C837" t="s" s="16">
        <v>1830</v>
      </c>
      <c r="D837" t="n" s="25">
        <v>24.83</v>
      </c>
      <c r="E837" t="n" s="22">
        <v>44.0</v>
      </c>
      <c r="F837" t="n" s="22">
        <v>1.0</v>
      </c>
      <c r="G837" t="s" s="22">
        <v>1831</v>
      </c>
      <c r="H837" t="n" s="20">
        <v>0.045</v>
      </c>
      <c r="I837" t="n" s="22">
        <v>5.0</v>
      </c>
      <c r="J837" t="s" s="16">
        <v>15</v>
      </c>
    </row>
    <row r="838" outlineLevel="2">
      <c r="A838" t="s" s="15">
        <v>2130</v>
      </c>
      <c r="B838" t="s" s="15">
        <v>2131</v>
      </c>
      <c r="C838" t="s" s="16">
        <v>1830</v>
      </c>
      <c r="D838" t="n" s="25">
        <v>25.81</v>
      </c>
      <c r="E838" t="n" s="22">
        <v>15.0</v>
      </c>
      <c r="F838" t="n" s="22">
        <v>1.0</v>
      </c>
      <c r="G838" t="s" s="22">
        <v>1831</v>
      </c>
      <c r="H838" t="n" s="20">
        <v>0.065</v>
      </c>
      <c r="I838" t="n" s="22">
        <v>5.0</v>
      </c>
      <c r="J838" t="s" s="16">
        <v>15</v>
      </c>
    </row>
    <row r="839" outlineLevel="2">
      <c r="A839" t="s" s="15">
        <v>2132</v>
      </c>
      <c r="B839" t="s" s="15">
        <v>2133</v>
      </c>
      <c r="C839" t="s" s="16">
        <v>1830</v>
      </c>
      <c r="D839" t="n" s="25">
        <v>29.46</v>
      </c>
      <c r="E839" t="n" s="22">
        <v>15.0</v>
      </c>
      <c r="F839" t="n" s="22">
        <v>1.0</v>
      </c>
      <c r="G839" t="s" s="22">
        <v>1831</v>
      </c>
      <c r="H839" t="n" s="20">
        <v>0.064</v>
      </c>
      <c r="I839" t="n" s="22">
        <v>5.0</v>
      </c>
      <c r="J839" t="s" s="16">
        <v>15</v>
      </c>
    </row>
    <row r="840" outlineLevel="2">
      <c r="A840" t="s" s="15">
        <v>2134</v>
      </c>
      <c r="B840" t="s" s="15">
        <v>2135</v>
      </c>
      <c r="C840" t="s" s="16">
        <v>1830</v>
      </c>
      <c r="D840" t="n" s="25">
        <v>20.65</v>
      </c>
      <c r="E840" t="n" s="22">
        <v>15.0</v>
      </c>
      <c r="F840" t="n" s="22">
        <v>1.0</v>
      </c>
      <c r="G840" t="s" s="22">
        <v>1831</v>
      </c>
      <c r="H840" t="n" s="20">
        <v>0.056</v>
      </c>
      <c r="I840" t="n" s="22">
        <v>5.0</v>
      </c>
      <c r="J840" t="s" s="16">
        <v>15</v>
      </c>
    </row>
    <row r="841" outlineLevel="2">
      <c r="A841" t="s" s="15">
        <v>2136</v>
      </c>
      <c r="B841" t="s" s="15">
        <v>2137</v>
      </c>
      <c r="C841" t="s" s="16">
        <v>1830</v>
      </c>
      <c r="D841" t="n" s="25">
        <v>20.65</v>
      </c>
      <c r="E841" t="n" s="22">
        <v>15.0</v>
      </c>
      <c r="F841" t="n" s="22">
        <v>1.0</v>
      </c>
      <c r="G841" t="s" s="22">
        <v>1831</v>
      </c>
      <c r="H841" t="n" s="20">
        <v>0.061</v>
      </c>
      <c r="I841" t="n" s="22">
        <v>5.0</v>
      </c>
      <c r="J841" t="s" s="16">
        <v>15</v>
      </c>
    </row>
    <row r="842" outlineLevel="2">
      <c r="A842" t="s" s="15">
        <v>2138</v>
      </c>
      <c r="B842" t="s" s="15">
        <v>2139</v>
      </c>
      <c r="C842" t="s" s="16">
        <v>1830</v>
      </c>
      <c r="D842" t="n" s="25">
        <v>20.65</v>
      </c>
      <c r="E842" t="n" s="22">
        <v>15.0</v>
      </c>
      <c r="F842" t="n" s="22">
        <v>1.0</v>
      </c>
      <c r="G842" t="s" s="22">
        <v>1831</v>
      </c>
      <c r="H842" t="n" s="20">
        <v>0.08</v>
      </c>
      <c r="I842" t="n" s="22">
        <v>5.0</v>
      </c>
      <c r="J842" t="s" s="16">
        <v>15</v>
      </c>
    </row>
    <row r="843" outlineLevel="2">
      <c r="A843" t="s" s="15">
        <v>2140</v>
      </c>
      <c r="B843" t="s" s="15">
        <v>2141</v>
      </c>
      <c r="C843" t="s" s="16">
        <v>1830</v>
      </c>
      <c r="D843" t="n" s="25">
        <v>24.83</v>
      </c>
      <c r="E843" t="n" s="22">
        <v>15.0</v>
      </c>
      <c r="F843" t="n" s="22">
        <v>1.0</v>
      </c>
      <c r="G843" t="s" s="22">
        <v>1831</v>
      </c>
      <c r="H843" t="n" s="20">
        <v>0.102</v>
      </c>
      <c r="I843" t="n" s="22">
        <v>5.0</v>
      </c>
      <c r="J843" t="s" s="16">
        <v>15</v>
      </c>
    </row>
    <row r="844" outlineLevel="2">
      <c r="A844" t="s" s="15">
        <v>2142</v>
      </c>
      <c r="B844" t="s" s="15">
        <v>2143</v>
      </c>
      <c r="C844" t="s" s="16">
        <v>1830</v>
      </c>
      <c r="D844" t="n" s="25">
        <v>25.81</v>
      </c>
      <c r="E844" t="n" s="22">
        <v>15.0</v>
      </c>
      <c r="F844" t="n" s="22">
        <v>1.0</v>
      </c>
      <c r="G844" t="s" s="22">
        <v>1831</v>
      </c>
      <c r="H844" t="n" s="20">
        <v>0.116</v>
      </c>
      <c r="I844" t="n" s="22">
        <v>5.0</v>
      </c>
      <c r="J844" t="s" s="16">
        <v>15</v>
      </c>
    </row>
    <row r="845" outlineLevel="2">
      <c r="A845" t="s" s="15">
        <v>2144</v>
      </c>
      <c r="B845" t="s" s="15">
        <v>2145</v>
      </c>
      <c r="C845" t="s" s="16">
        <v>1830</v>
      </c>
      <c r="D845" t="n" s="25">
        <v>29.46</v>
      </c>
      <c r="E845" t="n" s="22">
        <v>15.0</v>
      </c>
      <c r="F845" t="n" s="22">
        <v>1.0</v>
      </c>
      <c r="G845" t="s" s="22">
        <v>1831</v>
      </c>
      <c r="H845" t="n" s="20">
        <v>0.129</v>
      </c>
      <c r="I845" t="n" s="22">
        <v>5.0</v>
      </c>
      <c r="J845" t="s" s="16">
        <v>15</v>
      </c>
    </row>
    <row r="846" outlineLevel="2">
      <c r="A846" t="s" s="15">
        <v>2146</v>
      </c>
      <c r="B846" t="s" s="15">
        <v>2147</v>
      </c>
      <c r="C846" t="s" s="16">
        <v>2148</v>
      </c>
      <c r="D846" t="n" s="25">
        <v>25.63</v>
      </c>
      <c r="E846" t="n" s="22">
        <v>15.0</v>
      </c>
      <c r="F846" t="n" s="22">
        <v>1.0</v>
      </c>
      <c r="G846" t="s" s="22">
        <v>1831</v>
      </c>
      <c r="H846" t="n" s="20">
        <v>0.178</v>
      </c>
      <c r="I846" t="n" s="22">
        <v>5.0</v>
      </c>
      <c r="J846" t="s" s="16">
        <v>15</v>
      </c>
    </row>
    <row r="847" outlineLevel="2">
      <c r="A847" t="s" s="15">
        <v>2149</v>
      </c>
      <c r="B847" t="s" s="15">
        <v>2150</v>
      </c>
      <c r="C847" t="s" s="16">
        <v>2151</v>
      </c>
      <c r="D847" t="n" s="25">
        <v>32.75</v>
      </c>
      <c r="E847" t="n" s="22">
        <v>15.0</v>
      </c>
      <c r="F847" t="n" s="22">
        <v>1.0</v>
      </c>
      <c r="G847" t="s" s="22">
        <v>1831</v>
      </c>
      <c r="H847" t="n" s="20">
        <v>0.29</v>
      </c>
      <c r="I847" t="n" s="22">
        <v>5.0</v>
      </c>
      <c r="J847" t="s" s="16">
        <v>15</v>
      </c>
    </row>
    <row r="848" outlineLevel="2">
      <c r="A848" t="s" s="15">
        <v>2152</v>
      </c>
      <c r="B848" t="s" s="15">
        <v>2153</v>
      </c>
      <c r="C848" t="s" s="16">
        <v>2154</v>
      </c>
      <c r="D848" t="n" s="25">
        <v>41.56</v>
      </c>
      <c r="E848" t="n" s="22">
        <v>15.0</v>
      </c>
      <c r="F848" t="n" s="22">
        <v>1.0</v>
      </c>
      <c r="G848" t="s" s="22">
        <v>1831</v>
      </c>
      <c r="H848" t="n" s="20">
        <v>0.455</v>
      </c>
      <c r="I848" t="n" s="22">
        <v>5.0</v>
      </c>
      <c r="J848" t="s" s="16">
        <v>15</v>
      </c>
    </row>
    <row r="849" outlineLevel="2">
      <c r="A849" t="s" s="15">
        <v>2155</v>
      </c>
      <c r="B849" t="s" s="15">
        <v>2156</v>
      </c>
      <c r="C849" t="s" s="16">
        <v>2157</v>
      </c>
      <c r="D849" t="n" s="25">
        <v>65.42</v>
      </c>
      <c r="E849" t="n" s="22">
        <v>15.0</v>
      </c>
      <c r="F849" t="n" s="22">
        <v>1.0</v>
      </c>
      <c r="G849" t="s" s="22">
        <v>1831</v>
      </c>
      <c r="H849" t="n" s="20">
        <v>0.68</v>
      </c>
      <c r="I849" t="n" s="22">
        <v>5.0</v>
      </c>
      <c r="J849" t="s" s="16">
        <v>15</v>
      </c>
    </row>
    <row r="850" outlineLevel="2">
      <c r="A850" t="s" s="15">
        <v>2158</v>
      </c>
      <c r="B850" t="s" s="15">
        <v>2159</v>
      </c>
      <c r="C850" t="s" s="16">
        <v>2160</v>
      </c>
      <c r="D850" t="n" s="25">
        <v>78.14</v>
      </c>
      <c r="E850" t="n" s="22">
        <v>15.0</v>
      </c>
      <c r="F850" t="n" s="22">
        <v>1.0</v>
      </c>
      <c r="G850" t="s" s="22">
        <v>1831</v>
      </c>
      <c r="H850" t="n" s="20">
        <v>0.874</v>
      </c>
      <c r="I850" t="n" s="22">
        <v>5.0</v>
      </c>
      <c r="J850" t="s" s="16">
        <v>15</v>
      </c>
    </row>
    <row r="851" outlineLevel="2">
      <c r="A851" t="s" s="15">
        <v>2161</v>
      </c>
      <c r="B851" t="s" s="15">
        <v>2162</v>
      </c>
      <c r="C851" t="s" s="16">
        <v>2163</v>
      </c>
      <c r="D851" t="n" s="25">
        <v>129.05</v>
      </c>
      <c r="E851" t="n" s="22">
        <v>15.0</v>
      </c>
      <c r="F851" t="n" s="22">
        <v>1.0</v>
      </c>
      <c r="G851" t="s" s="22">
        <v>1831</v>
      </c>
      <c r="H851" t="n" s="20">
        <v>1.428</v>
      </c>
      <c r="I851" t="n" s="22">
        <v>5.0</v>
      </c>
      <c r="J851" t="s" s="16">
        <v>15</v>
      </c>
    </row>
    <row r="852" outlineLevel="2">
      <c r="A852" t="s" s="15">
        <v>2164</v>
      </c>
      <c r="B852" t="s" s="15">
        <v>2165</v>
      </c>
      <c r="C852" t="s" s="16">
        <v>2166</v>
      </c>
      <c r="D852" t="n" s="25">
        <v>24.3</v>
      </c>
      <c r="E852" t="n" s="22">
        <v>15.0</v>
      </c>
      <c r="F852" t="n" s="22">
        <v>1.0</v>
      </c>
      <c r="G852" t="s" s="22">
        <v>1831</v>
      </c>
      <c r="H852" t="n" s="20">
        <v>0.024</v>
      </c>
      <c r="I852" t="n" s="22">
        <v>5.0</v>
      </c>
      <c r="J852" t="s" s="16">
        <v>15</v>
      </c>
    </row>
    <row r="853" outlineLevel="2">
      <c r="A853" t="s" s="15">
        <v>2167</v>
      </c>
      <c r="B853" t="s" s="15">
        <v>2168</v>
      </c>
      <c r="C853" t="s" s="16">
        <v>2169</v>
      </c>
      <c r="D853" t="n" s="25">
        <v>56.07</v>
      </c>
      <c r="E853" t="n" s="22">
        <v>15.0</v>
      </c>
      <c r="F853" t="n" s="22">
        <v>1.0</v>
      </c>
      <c r="G853" t="s" s="22">
        <v>1831</v>
      </c>
      <c r="H853" t="n" s="20">
        <v>0.19</v>
      </c>
      <c r="I853" t="n" s="22">
        <v>5.0</v>
      </c>
      <c r="J853" t="s" s="16">
        <v>15</v>
      </c>
    </row>
    <row r="854" outlineLevel="2">
      <c r="A854" t="s" s="15">
        <v>2170</v>
      </c>
      <c r="B854" t="s" s="15">
        <v>2171</v>
      </c>
      <c r="C854" t="s" s="16">
        <v>2172</v>
      </c>
      <c r="D854" t="n" s="25">
        <v>50.55</v>
      </c>
      <c r="E854" t="n" s="22">
        <v>39.0</v>
      </c>
      <c r="F854" t="n" s="22">
        <v>100.0</v>
      </c>
      <c r="G854" t="s" s="22">
        <v>1831</v>
      </c>
      <c r="H854" t="n" s="20">
        <v>1.2</v>
      </c>
      <c r="I854" t="n" s="22">
        <v>5.0</v>
      </c>
      <c r="J854" t="s" s="16">
        <v>15</v>
      </c>
    </row>
    <row r="855" outlineLevel="2">
      <c r="A855" t="s" s="15">
        <v>2173</v>
      </c>
      <c r="B855" t="s" s="15">
        <v>2174</v>
      </c>
      <c r="C855" t="s" s="16">
        <v>2175</v>
      </c>
      <c r="D855" t="n" s="25">
        <v>106.8</v>
      </c>
      <c r="E855" t="n" s="22">
        <v>39.0</v>
      </c>
      <c r="F855" t="n" s="22">
        <v>100.0</v>
      </c>
      <c r="G855" t="s" s="22">
        <v>1831</v>
      </c>
      <c r="H855" t="n" s="20">
        <v>2.2</v>
      </c>
      <c r="I855" t="n" s="22">
        <v>5.0</v>
      </c>
      <c r="J855" t="s" s="16">
        <v>15</v>
      </c>
    </row>
    <row r="856" outlineLevel="2">
      <c r="A856" t="s" s="15">
        <v>2176</v>
      </c>
      <c r="B856" t="s" s="15">
        <v>2177</v>
      </c>
      <c r="C856" t="s" s="16">
        <v>2178</v>
      </c>
      <c r="D856" t="n" s="25">
        <v>37.91</v>
      </c>
      <c r="E856" t="n" s="22">
        <v>15.0</v>
      </c>
      <c r="F856" t="n" s="22">
        <v>1.0</v>
      </c>
      <c r="G856" t="s" s="22">
        <v>1831</v>
      </c>
      <c r="H856" t="n" s="20">
        <v>0.313</v>
      </c>
      <c r="I856" t="n" s="22">
        <v>5.0</v>
      </c>
      <c r="J856" t="s" s="16">
        <v>15</v>
      </c>
    </row>
    <row r="857" outlineLevel="2">
      <c r="A857" t="s" s="15">
        <v>2179</v>
      </c>
      <c r="B857" t="s" s="15">
        <v>2180</v>
      </c>
      <c r="C857" t="s" s="16">
        <v>2178</v>
      </c>
      <c r="D857" t="n" s="25">
        <v>45.57</v>
      </c>
      <c r="E857" t="n" s="22">
        <v>15.0</v>
      </c>
      <c r="F857" t="n" s="22">
        <v>1.0</v>
      </c>
      <c r="G857" t="s" s="22">
        <v>1831</v>
      </c>
      <c r="H857" t="n" s="20">
        <v>0.408</v>
      </c>
      <c r="I857" t="n" s="22">
        <v>5.0</v>
      </c>
      <c r="J857" t="s" s="16">
        <v>15</v>
      </c>
    </row>
    <row r="858" outlineLevel="2">
      <c r="A858" t="s" s="15">
        <v>2181</v>
      </c>
      <c r="B858" t="s" s="15">
        <v>2182</v>
      </c>
      <c r="C858" t="s" s="16">
        <v>2178</v>
      </c>
      <c r="D858" t="n" s="25">
        <v>53.31</v>
      </c>
      <c r="E858" t="n" s="22">
        <v>15.0</v>
      </c>
      <c r="F858" t="n" s="22">
        <v>1.0</v>
      </c>
      <c r="G858" t="s" s="22">
        <v>1831</v>
      </c>
      <c r="H858" t="n" s="20">
        <v>0.508</v>
      </c>
      <c r="I858" t="n" s="22">
        <v>5.0</v>
      </c>
      <c r="J858" t="s" s="16">
        <v>15</v>
      </c>
    </row>
    <row r="859" outlineLevel="2">
      <c r="A859" t="s" s="15">
        <v>2183</v>
      </c>
      <c r="B859" t="s" s="15">
        <v>2184</v>
      </c>
      <c r="C859" t="s" s="16">
        <v>2178</v>
      </c>
      <c r="D859" t="n" s="25">
        <v>79.66</v>
      </c>
      <c r="E859" t="n" s="22">
        <v>15.0</v>
      </c>
      <c r="F859" t="n" s="22">
        <v>1.0</v>
      </c>
      <c r="G859" t="s" s="22">
        <v>1831</v>
      </c>
      <c r="H859" t="n" s="20">
        <v>0.757</v>
      </c>
      <c r="I859" t="n" s="22">
        <v>5.0</v>
      </c>
      <c r="J859" t="s" s="16">
        <v>15</v>
      </c>
    </row>
    <row r="860" outlineLevel="2">
      <c r="A860" t="s" s="15">
        <v>2185</v>
      </c>
      <c r="B860" t="s" s="15">
        <v>2186</v>
      </c>
      <c r="C860" t="s" s="16">
        <v>2178</v>
      </c>
      <c r="D860" t="n" s="25">
        <v>95.23</v>
      </c>
      <c r="E860" t="n" s="22">
        <v>15.0</v>
      </c>
      <c r="F860" t="n" s="22">
        <v>1.0</v>
      </c>
      <c r="G860" t="s" s="22">
        <v>1831</v>
      </c>
      <c r="H860" t="n" s="20">
        <v>1.177</v>
      </c>
      <c r="I860" t="n" s="22">
        <v>5.0</v>
      </c>
      <c r="J860" t="s" s="16">
        <v>15</v>
      </c>
    </row>
    <row r="861" outlineLevel="2">
      <c r="A861" t="s" s="15">
        <v>2187</v>
      </c>
      <c r="B861" t="s" s="15">
        <v>2188</v>
      </c>
      <c r="C861" t="s" s="16">
        <v>2178</v>
      </c>
      <c r="D861" t="n" s="25">
        <v>153.97</v>
      </c>
      <c r="E861" t="n" s="22">
        <v>15.0</v>
      </c>
      <c r="F861" t="n" s="22">
        <v>1.0</v>
      </c>
      <c r="G861" t="s" s="22">
        <v>1831</v>
      </c>
      <c r="H861" t="n" s="20">
        <v>1.808</v>
      </c>
      <c r="I861" t="n" s="22">
        <v>5.0</v>
      </c>
      <c r="J861" t="s" s="16">
        <v>15</v>
      </c>
    </row>
    <row r="862" outlineLevel="2">
      <c r="A862" t="s" s="15">
        <v>2189</v>
      </c>
      <c r="B862" t="s" s="15">
        <v>2190</v>
      </c>
      <c r="C862" t="s" s="16">
        <v>2191</v>
      </c>
      <c r="D862" t="n" s="25">
        <v>53.31</v>
      </c>
      <c r="E862" t="n" s="22">
        <v>15.0</v>
      </c>
      <c r="F862" t="n" s="22">
        <v>1.0</v>
      </c>
      <c r="G862" t="s" s="22">
        <v>1831</v>
      </c>
      <c r="H862" t="n" s="20">
        <v>0.319</v>
      </c>
      <c r="I862" t="n" s="22">
        <v>5.0</v>
      </c>
      <c r="J862" t="s" s="16">
        <v>15</v>
      </c>
    </row>
    <row r="863" outlineLevel="2">
      <c r="A863" t="s" s="15">
        <v>2192</v>
      </c>
      <c r="B863" t="s" s="15">
        <v>2193</v>
      </c>
      <c r="C863" t="s" s="16">
        <v>2194</v>
      </c>
      <c r="D863" t="n" s="25">
        <v>53.31</v>
      </c>
      <c r="E863" t="n" s="22">
        <v>15.0</v>
      </c>
      <c r="F863" t="n" s="22">
        <v>1.0</v>
      </c>
      <c r="G863" t="s" s="22">
        <v>1831</v>
      </c>
      <c r="H863" t="n" s="20">
        <v>0.311</v>
      </c>
      <c r="I863" t="n" s="22">
        <v>5.0</v>
      </c>
      <c r="J863" t="s" s="16">
        <v>15</v>
      </c>
    </row>
    <row r="864" outlineLevel="2">
      <c r="A864" t="s" s="15">
        <v>2195</v>
      </c>
      <c r="B864" t="s" s="15">
        <v>2196</v>
      </c>
      <c r="C864" t="s" s="16">
        <v>2197</v>
      </c>
      <c r="D864" t="n" s="25">
        <v>53.31</v>
      </c>
      <c r="E864" t="n" s="22">
        <v>15.0</v>
      </c>
      <c r="F864" t="n" s="22">
        <v>1.0</v>
      </c>
      <c r="G864" t="s" s="22">
        <v>1831</v>
      </c>
      <c r="H864" t="n" s="20">
        <v>0.311</v>
      </c>
      <c r="I864" t="n" s="22">
        <v>5.0</v>
      </c>
      <c r="J864" t="s" s="16">
        <v>15</v>
      </c>
    </row>
    <row r="865" outlineLevel="2">
      <c r="A865" t="s" s="15">
        <v>2198</v>
      </c>
      <c r="B865" t="s" s="15">
        <v>2199</v>
      </c>
      <c r="C865" t="s" s="16">
        <v>2200</v>
      </c>
      <c r="D865" t="n" s="25">
        <v>53.31</v>
      </c>
      <c r="E865" t="n" s="22">
        <v>15.0</v>
      </c>
      <c r="F865" t="n" s="22">
        <v>1.0</v>
      </c>
      <c r="G865" t="s" s="22">
        <v>1831</v>
      </c>
      <c r="H865" t="n" s="20">
        <v>0.308</v>
      </c>
      <c r="I865" t="n" s="22">
        <v>5.0</v>
      </c>
      <c r="J865" t="s" s="16">
        <v>15</v>
      </c>
    </row>
    <row r="866" outlineLevel="2">
      <c r="A866" t="s" s="15">
        <v>2201</v>
      </c>
      <c r="B866" t="s" s="15">
        <v>2202</v>
      </c>
      <c r="C866" t="s" s="16">
        <v>2203</v>
      </c>
      <c r="D866" t="n" s="25">
        <v>53.31</v>
      </c>
      <c r="E866" t="n" s="22">
        <v>15.0</v>
      </c>
      <c r="F866" t="n" s="22">
        <v>1.0</v>
      </c>
      <c r="G866" t="s" s="22">
        <v>1831</v>
      </c>
      <c r="H866" t="n" s="20">
        <v>0.312</v>
      </c>
      <c r="I866" t="n" s="22">
        <v>5.0</v>
      </c>
      <c r="J866" t="s" s="16">
        <v>15</v>
      </c>
    </row>
    <row r="867" outlineLevel="2">
      <c r="A867" t="s" s="15">
        <v>2204</v>
      </c>
      <c r="B867" t="s" s="15">
        <v>2205</v>
      </c>
      <c r="C867" t="s" s="16">
        <v>2206</v>
      </c>
      <c r="D867" t="n" s="25">
        <v>53.31</v>
      </c>
      <c r="E867" t="n" s="22">
        <v>15.0</v>
      </c>
      <c r="F867" t="n" s="22">
        <v>1.0</v>
      </c>
      <c r="G867" t="s" s="22">
        <v>1831</v>
      </c>
      <c r="H867" t="n" s="20">
        <v>0.308</v>
      </c>
      <c r="I867" t="n" s="22">
        <v>5.0</v>
      </c>
      <c r="J867" t="s" s="16">
        <v>15</v>
      </c>
    </row>
    <row r="868" outlineLevel="2">
      <c r="A868" t="s" s="15">
        <v>2207</v>
      </c>
      <c r="B868" t="s" s="15">
        <v>2208</v>
      </c>
      <c r="C868" t="s" s="16">
        <v>2209</v>
      </c>
      <c r="D868" t="n" s="25">
        <v>62.3</v>
      </c>
      <c r="E868" t="n" s="22">
        <v>15.0</v>
      </c>
      <c r="F868" t="n" s="22">
        <v>1.0</v>
      </c>
      <c r="G868" t="s" s="22">
        <v>1831</v>
      </c>
      <c r="H868" t="n" s="20">
        <v>0.343</v>
      </c>
      <c r="I868" t="n" s="22">
        <v>5.0</v>
      </c>
      <c r="J868" t="s" s="16">
        <v>15</v>
      </c>
    </row>
    <row r="869" outlineLevel="2">
      <c r="A869" t="s" s="15">
        <v>2210</v>
      </c>
      <c r="B869" t="s" s="15">
        <v>2211</v>
      </c>
      <c r="C869" t="s" s="16">
        <v>2212</v>
      </c>
      <c r="D869" t="n" s="25">
        <v>62.3</v>
      </c>
      <c r="E869" t="n" s="22">
        <v>15.0</v>
      </c>
      <c r="F869" t="n" s="22">
        <v>1.0</v>
      </c>
      <c r="G869" t="s" s="22">
        <v>1831</v>
      </c>
      <c r="H869" t="n" s="20">
        <v>0.332</v>
      </c>
      <c r="I869" t="n" s="22">
        <v>5.0</v>
      </c>
      <c r="J869" t="s" s="16">
        <v>15</v>
      </c>
    </row>
    <row r="870" outlineLevel="2">
      <c r="A870" t="s" s="15">
        <v>2213</v>
      </c>
      <c r="B870" t="s" s="15">
        <v>2214</v>
      </c>
      <c r="C870" t="s" s="16">
        <v>2215</v>
      </c>
      <c r="D870" t="n" s="25">
        <v>62.3</v>
      </c>
      <c r="E870" t="n" s="22">
        <v>15.0</v>
      </c>
      <c r="F870" t="n" s="22">
        <v>1.0</v>
      </c>
      <c r="G870" t="s" s="22">
        <v>1831</v>
      </c>
      <c r="H870" t="n" s="20">
        <v>0.341</v>
      </c>
      <c r="I870" t="n" s="22">
        <v>5.0</v>
      </c>
      <c r="J870" t="s" s="16">
        <v>15</v>
      </c>
    </row>
    <row r="871" outlineLevel="2">
      <c r="A871" t="s" s="15">
        <v>2216</v>
      </c>
      <c r="B871" t="s" s="15">
        <v>2217</v>
      </c>
      <c r="C871" t="s" s="16">
        <v>2218</v>
      </c>
      <c r="D871" t="n" s="25">
        <v>76.63</v>
      </c>
      <c r="E871" t="n" s="22">
        <v>15.0</v>
      </c>
      <c r="F871" t="n" s="22">
        <v>1.0</v>
      </c>
      <c r="G871" t="s" s="22">
        <v>1831</v>
      </c>
      <c r="H871" t="n" s="20">
        <v>0.515</v>
      </c>
      <c r="I871" t="n" s="22">
        <v>5.0</v>
      </c>
      <c r="J871" t="s" s="16">
        <v>15</v>
      </c>
    </row>
    <row r="872" outlineLevel="2">
      <c r="A872" t="s" s="15">
        <v>2219</v>
      </c>
      <c r="B872" t="s" s="15">
        <v>2220</v>
      </c>
      <c r="C872" t="s" s="16">
        <v>2221</v>
      </c>
      <c r="D872" t="n" s="25">
        <v>76.63</v>
      </c>
      <c r="E872" t="n" s="22">
        <v>15.0</v>
      </c>
      <c r="F872" t="n" s="22">
        <v>1.0</v>
      </c>
      <c r="G872" t="s" s="22">
        <v>1831</v>
      </c>
      <c r="H872" t="n" s="20">
        <v>0.506</v>
      </c>
      <c r="I872" t="n" s="22">
        <v>5.0</v>
      </c>
      <c r="J872" t="s" s="16">
        <v>15</v>
      </c>
    </row>
    <row r="873" outlineLevel="2">
      <c r="A873" t="s" s="15">
        <v>2222</v>
      </c>
      <c r="B873" t="s" s="15">
        <v>2223</v>
      </c>
      <c r="C873" t="s" s="16">
        <v>2224</v>
      </c>
      <c r="D873" t="n" s="25">
        <v>76.63</v>
      </c>
      <c r="E873" t="n" s="22">
        <v>15.0</v>
      </c>
      <c r="F873" t="n" s="22">
        <v>1.0</v>
      </c>
      <c r="G873" t="s" s="22">
        <v>1831</v>
      </c>
      <c r="H873" t="n" s="20">
        <v>0.509</v>
      </c>
      <c r="I873" t="n" s="22">
        <v>5.0</v>
      </c>
      <c r="J873" t="s" s="16">
        <v>15</v>
      </c>
    </row>
    <row r="874" outlineLevel="2">
      <c r="A874" t="s" s="15">
        <v>2225</v>
      </c>
      <c r="B874" t="s" s="15">
        <v>2226</v>
      </c>
      <c r="C874" t="s" s="16">
        <v>2227</v>
      </c>
      <c r="D874" t="n" s="25">
        <v>110.36</v>
      </c>
      <c r="E874" t="n" s="22">
        <v>15.0</v>
      </c>
      <c r="F874" t="n" s="22">
        <v>1.0</v>
      </c>
      <c r="G874" t="s" s="22">
        <v>1831</v>
      </c>
      <c r="H874" t="n" s="20">
        <v>0.716</v>
      </c>
      <c r="I874" t="n" s="22">
        <v>5.0</v>
      </c>
      <c r="J874" t="s" s="16">
        <v>15</v>
      </c>
    </row>
    <row r="875" outlineLevel="2">
      <c r="A875" t="s" s="15">
        <v>2228</v>
      </c>
      <c r="B875" t="s" s="15">
        <v>2229</v>
      </c>
      <c r="C875" t="s" s="16">
        <v>2230</v>
      </c>
      <c r="D875" t="n" s="25">
        <v>110.36</v>
      </c>
      <c r="E875" t="n" s="22">
        <v>15.0</v>
      </c>
      <c r="F875" t="n" s="22">
        <v>1.0</v>
      </c>
      <c r="G875" t="s" s="22">
        <v>1831</v>
      </c>
      <c r="H875" t="n" s="20">
        <v>0.735</v>
      </c>
      <c r="I875" t="n" s="22">
        <v>5.0</v>
      </c>
      <c r="J875" t="s" s="16">
        <v>15</v>
      </c>
    </row>
    <row r="876" outlineLevel="2">
      <c r="A876" t="s" s="15">
        <v>2231</v>
      </c>
      <c r="B876" t="s" s="15">
        <v>2232</v>
      </c>
      <c r="C876" t="s" s="16">
        <v>2233</v>
      </c>
      <c r="D876" t="n" s="25">
        <v>110.36</v>
      </c>
      <c r="E876" t="n" s="22">
        <v>15.0</v>
      </c>
      <c r="F876" t="n" s="22">
        <v>1.0</v>
      </c>
      <c r="G876" t="s" s="22">
        <v>1831</v>
      </c>
      <c r="H876" t="n" s="20">
        <v>0.746</v>
      </c>
      <c r="I876" t="n" s="22">
        <v>5.0</v>
      </c>
      <c r="J876" t="s" s="16">
        <v>15</v>
      </c>
    </row>
    <row r="877" outlineLevel="2">
      <c r="A877" t="s" s="15">
        <v>2234</v>
      </c>
      <c r="B877" t="s" s="15">
        <v>2235</v>
      </c>
      <c r="C877" t="s" s="16">
        <v>2236</v>
      </c>
      <c r="D877" t="n" s="25">
        <v>131.72</v>
      </c>
      <c r="E877" t="n" s="22">
        <v>15.0</v>
      </c>
      <c r="F877" t="n" s="22">
        <v>1.0</v>
      </c>
      <c r="G877" t="s" s="22">
        <v>1831</v>
      </c>
      <c r="H877" t="n" s="20">
        <v>1.186</v>
      </c>
      <c r="I877" t="n" s="22">
        <v>5.0</v>
      </c>
      <c r="J877" t="s" s="16">
        <v>15</v>
      </c>
    </row>
    <row r="878" outlineLevel="2">
      <c r="A878" t="s" s="15">
        <v>2237</v>
      </c>
      <c r="B878" t="s" s="15">
        <v>2238</v>
      </c>
      <c r="C878" t="s" s="16">
        <v>2239</v>
      </c>
      <c r="D878" t="n" s="25">
        <v>131.72</v>
      </c>
      <c r="E878" t="n" s="22">
        <v>15.0</v>
      </c>
      <c r="F878" t="n" s="22">
        <v>1.0</v>
      </c>
      <c r="G878" t="s" s="22">
        <v>1831</v>
      </c>
      <c r="H878" t="n" s="20">
        <v>1.184</v>
      </c>
      <c r="I878" t="n" s="22">
        <v>5.0</v>
      </c>
      <c r="J878" t="s" s="16">
        <v>15</v>
      </c>
    </row>
    <row r="879" outlineLevel="2">
      <c r="A879" t="s" s="15">
        <v>2240</v>
      </c>
      <c r="B879" t="s" s="15">
        <v>2241</v>
      </c>
      <c r="C879" t="s" s="16">
        <v>2242</v>
      </c>
      <c r="D879" t="n" s="25">
        <v>131.72</v>
      </c>
      <c r="E879" t="n" s="22">
        <v>15.0</v>
      </c>
      <c r="F879" t="n" s="22">
        <v>1.0</v>
      </c>
      <c r="G879" t="s" s="22">
        <v>1831</v>
      </c>
      <c r="H879" t="n" s="20">
        <v>1.192</v>
      </c>
      <c r="I879" t="n" s="22">
        <v>5.0</v>
      </c>
      <c r="J879" t="s" s="16">
        <v>15</v>
      </c>
    </row>
    <row r="880" outlineLevel="2">
      <c r="A880" t="s" s="15">
        <v>2243</v>
      </c>
      <c r="B880" t="s" s="15">
        <v>2244</v>
      </c>
      <c r="C880" t="s" s="16">
        <v>2245</v>
      </c>
      <c r="D880" t="n" s="25">
        <v>170.88</v>
      </c>
      <c r="E880" t="n" s="22">
        <v>15.0</v>
      </c>
      <c r="F880" t="n" s="22">
        <v>1.0</v>
      </c>
      <c r="G880" t="s" s="22">
        <v>1831</v>
      </c>
      <c r="H880" t="n" s="20">
        <v>1.825</v>
      </c>
      <c r="I880" t="n" s="22">
        <v>5.0</v>
      </c>
      <c r="J880" t="s" s="16">
        <v>15</v>
      </c>
    </row>
    <row r="881" outlineLevel="2">
      <c r="A881" t="s" s="15">
        <v>2246</v>
      </c>
      <c r="B881" t="s" s="15">
        <v>2247</v>
      </c>
      <c r="C881" t="s" s="16">
        <v>2248</v>
      </c>
      <c r="D881" t="n" s="25">
        <v>170.88</v>
      </c>
      <c r="E881" t="n" s="22">
        <v>15.0</v>
      </c>
      <c r="F881" t="n" s="22">
        <v>1.0</v>
      </c>
      <c r="G881" t="s" s="22">
        <v>1831</v>
      </c>
      <c r="H881" t="n" s="20">
        <v>1.786</v>
      </c>
      <c r="I881" t="n" s="22">
        <v>5.0</v>
      </c>
      <c r="J881" t="s" s="16">
        <v>15</v>
      </c>
    </row>
    <row r="882" outlineLevel="2">
      <c r="A882" t="s" s="15">
        <v>2249</v>
      </c>
      <c r="B882" t="s" s="15">
        <v>2250</v>
      </c>
      <c r="C882" t="s" s="16">
        <v>2251</v>
      </c>
      <c r="D882" t="n" s="25">
        <v>170.88</v>
      </c>
      <c r="E882" t="n" s="22">
        <v>15.0</v>
      </c>
      <c r="F882" t="n" s="22">
        <v>1.0</v>
      </c>
      <c r="G882" t="s" s="22">
        <v>1831</v>
      </c>
      <c r="H882" t="n" s="20">
        <v>1.823</v>
      </c>
      <c r="I882" t="n" s="22">
        <v>5.0</v>
      </c>
      <c r="J882" t="s" s="16">
        <v>15</v>
      </c>
    </row>
    <row r="883" outlineLevel="2">
      <c r="A883" t="s" s="15">
        <v>2252</v>
      </c>
      <c r="B883" t="s" s="15">
        <v>2253</v>
      </c>
      <c r="C883" t="s" s="16">
        <v>2178</v>
      </c>
      <c r="D883" t="n" s="25">
        <v>67.55</v>
      </c>
      <c r="E883" t="n" s="22">
        <v>15.0</v>
      </c>
      <c r="F883" t="n" s="22">
        <v>1.0</v>
      </c>
      <c r="G883" t="s" s="22">
        <v>1831</v>
      </c>
      <c r="H883" t="n" s="20">
        <v>0.345</v>
      </c>
      <c r="I883" t="n" s="22">
        <v>5.0</v>
      </c>
      <c r="J883" t="s" s="16">
        <v>15</v>
      </c>
    </row>
    <row r="884" outlineLevel="2">
      <c r="A884" t="s" s="15">
        <v>2254</v>
      </c>
      <c r="B884" t="s" s="15">
        <v>2255</v>
      </c>
      <c r="C884" t="s" s="16">
        <v>2178</v>
      </c>
      <c r="D884" t="n" s="25">
        <v>57.67</v>
      </c>
      <c r="E884" t="n" s="22">
        <v>15.0</v>
      </c>
      <c r="F884" t="n" s="22">
        <v>1.0</v>
      </c>
      <c r="G884" t="s" s="22">
        <v>1831</v>
      </c>
      <c r="H884" t="n" s="20">
        <v>0.353</v>
      </c>
      <c r="I884" t="n" s="22">
        <v>5.0</v>
      </c>
      <c r="J884" t="s" s="16">
        <v>15</v>
      </c>
    </row>
    <row r="885" outlineLevel="2">
      <c r="A885" t="s" s="15">
        <v>2256</v>
      </c>
      <c r="B885" t="s" s="15">
        <v>2257</v>
      </c>
      <c r="C885" t="s" s="16">
        <v>2178</v>
      </c>
      <c r="D885" t="n" s="25">
        <v>76.72</v>
      </c>
      <c r="E885" t="n" s="22">
        <v>15.0</v>
      </c>
      <c r="F885" t="n" s="22">
        <v>1.0</v>
      </c>
      <c r="G885" t="s" s="22">
        <v>1831</v>
      </c>
      <c r="H885" t="n" s="20">
        <v>0.773</v>
      </c>
      <c r="I885" t="n" s="22">
        <v>5.0</v>
      </c>
      <c r="J885" t="s" s="16">
        <v>15</v>
      </c>
    </row>
    <row r="886" outlineLevel="2">
      <c r="A886" t="s" s="15">
        <v>2258</v>
      </c>
      <c r="B886" t="s" s="15">
        <v>2259</v>
      </c>
      <c r="C886" t="s" s="16">
        <v>2178</v>
      </c>
      <c r="D886" t="n" s="25">
        <v>67.55</v>
      </c>
      <c r="E886" t="n" s="22">
        <v>15.0</v>
      </c>
      <c r="F886" t="n" s="22">
        <v>1.0</v>
      </c>
      <c r="G886" t="s" s="22">
        <v>1831</v>
      </c>
      <c r="H886" t="n" s="20">
        <v>0.784</v>
      </c>
      <c r="I886" t="n" s="22">
        <v>5.0</v>
      </c>
      <c r="J886" t="s" s="16">
        <v>15</v>
      </c>
    </row>
    <row r="887" outlineLevel="2">
      <c r="A887" t="s" s="15">
        <v>2260</v>
      </c>
      <c r="B887" t="s" s="15">
        <v>2261</v>
      </c>
      <c r="C887" t="s" s="16">
        <v>2178</v>
      </c>
      <c r="D887" t="n" s="25">
        <v>96.12</v>
      </c>
      <c r="E887" t="n" s="22">
        <v>15.0</v>
      </c>
      <c r="F887" t="n" s="22">
        <v>1.0</v>
      </c>
      <c r="G887" t="s" s="22">
        <v>1831</v>
      </c>
      <c r="H887" t="n" s="20">
        <v>0.675</v>
      </c>
      <c r="I887" t="n" s="22">
        <v>5.0</v>
      </c>
      <c r="J887" t="s" s="16">
        <v>15</v>
      </c>
    </row>
    <row r="888" outlineLevel="2">
      <c r="A888" t="s" s="15">
        <v>2262</v>
      </c>
      <c r="B888" t="s" s="15">
        <v>2263</v>
      </c>
      <c r="C888" t="s" s="16">
        <v>2178</v>
      </c>
      <c r="D888" t="n" s="25">
        <v>83.66</v>
      </c>
      <c r="E888" t="n" s="22">
        <v>15.0</v>
      </c>
      <c r="F888" t="n" s="22">
        <v>1.0</v>
      </c>
      <c r="G888" t="s" s="22">
        <v>1831</v>
      </c>
      <c r="H888" t="n" s="20">
        <v>0.692</v>
      </c>
      <c r="I888" t="n" s="22">
        <v>5.0</v>
      </c>
      <c r="J888" t="s" s="16">
        <v>15</v>
      </c>
    </row>
    <row r="889" outlineLevel="2">
      <c r="A889" t="s" s="15">
        <v>2264</v>
      </c>
      <c r="B889" t="s" s="15">
        <v>2265</v>
      </c>
      <c r="C889" t="s" s="16">
        <v>2178</v>
      </c>
      <c r="D889" t="n" s="25">
        <v>120.15</v>
      </c>
      <c r="E889" t="n" s="22">
        <v>15.0</v>
      </c>
      <c r="F889" t="n" s="22">
        <v>1.0</v>
      </c>
      <c r="G889" t="s" s="22">
        <v>1831</v>
      </c>
      <c r="H889" t="n" s="20">
        <v>1.061</v>
      </c>
      <c r="I889" t="n" s="22">
        <v>5.0</v>
      </c>
      <c r="J889" t="s" s="16">
        <v>15</v>
      </c>
    </row>
    <row r="890" outlineLevel="2">
      <c r="A890" t="s" s="15">
        <v>2266</v>
      </c>
      <c r="B890" t="s" s="15">
        <v>2267</v>
      </c>
      <c r="C890" t="s" s="16">
        <v>2178</v>
      </c>
      <c r="D890" t="n" s="25">
        <v>137.95</v>
      </c>
      <c r="E890" t="n" s="22">
        <v>15.0</v>
      </c>
      <c r="F890" t="n" s="22">
        <v>1.0</v>
      </c>
      <c r="G890" t="s" s="22">
        <v>1831</v>
      </c>
      <c r="H890" t="n" s="20">
        <v>1.042</v>
      </c>
      <c r="I890" t="n" s="22">
        <v>5.0</v>
      </c>
      <c r="J890" t="s" s="16">
        <v>15</v>
      </c>
    </row>
    <row r="891" outlineLevel="2">
      <c r="A891" t="s" s="15">
        <v>2268</v>
      </c>
      <c r="B891" t="s" s="15">
        <v>2269</v>
      </c>
      <c r="C891" t="s" s="16">
        <v>2178</v>
      </c>
      <c r="D891" t="n" s="25">
        <v>191.35</v>
      </c>
      <c r="E891" t="n" s="22">
        <v>45.0</v>
      </c>
      <c r="F891" t="n" s="22">
        <v>1.0</v>
      </c>
      <c r="G891" t="s" s="22">
        <v>1831</v>
      </c>
      <c r="H891" t="n" s="20">
        <v>1.502</v>
      </c>
      <c r="I891" t="n" s="22">
        <v>5.0</v>
      </c>
      <c r="J891" t="s" s="16">
        <v>15</v>
      </c>
    </row>
    <row r="892" outlineLevel="2">
      <c r="A892" t="s" s="15">
        <v>2270</v>
      </c>
      <c r="B892" t="s" s="15">
        <v>2271</v>
      </c>
      <c r="C892" t="s" s="16">
        <v>2178</v>
      </c>
      <c r="D892" t="n" s="25">
        <v>168.21</v>
      </c>
      <c r="E892" t="n" s="22">
        <v>15.0</v>
      </c>
      <c r="F892" t="n" s="22">
        <v>1.0</v>
      </c>
      <c r="G892" t="s" s="22">
        <v>1831</v>
      </c>
      <c r="H892" t="n" s="20">
        <v>1.466</v>
      </c>
      <c r="I892" t="n" s="22">
        <v>5.0</v>
      </c>
      <c r="J892" t="s" s="16">
        <v>15</v>
      </c>
    </row>
    <row r="893" outlineLevel="2">
      <c r="A893" t="s" s="15">
        <v>2272</v>
      </c>
      <c r="B893" t="s" s="15">
        <v>2273</v>
      </c>
      <c r="C893" t="s" s="16">
        <v>2178</v>
      </c>
      <c r="D893" t="n" s="25">
        <v>249.2</v>
      </c>
      <c r="E893" t="n" s="22">
        <v>15.0</v>
      </c>
      <c r="F893" t="n" s="22">
        <v>1.0</v>
      </c>
      <c r="G893" t="s" s="22">
        <v>1831</v>
      </c>
      <c r="H893" t="n" s="20">
        <v>2.487</v>
      </c>
      <c r="I893" t="n" s="22">
        <v>5.0</v>
      </c>
      <c r="J893" t="s" s="16">
        <v>15</v>
      </c>
    </row>
    <row r="894" outlineLevel="2">
      <c r="A894" t="s" s="15">
        <v>2274</v>
      </c>
      <c r="B894" t="s" s="15">
        <v>2275</v>
      </c>
      <c r="C894" t="s" s="16">
        <v>2178</v>
      </c>
      <c r="D894" t="n" s="25">
        <v>205.59</v>
      </c>
      <c r="E894" t="n" s="22">
        <v>15.0</v>
      </c>
      <c r="F894" t="n" s="22">
        <v>1.0</v>
      </c>
      <c r="G894" t="s" s="22">
        <v>1831</v>
      </c>
      <c r="H894" t="n" s="20">
        <v>2.416</v>
      </c>
      <c r="I894" t="n" s="22">
        <v>5.0</v>
      </c>
      <c r="J894" t="s" s="16">
        <v>15</v>
      </c>
    </row>
    <row r="895" outlineLevel="2">
      <c r="A895" t="s" s="15">
        <v>2276</v>
      </c>
      <c r="B895" t="s" s="15">
        <v>2277</v>
      </c>
      <c r="C895" t="s" s="16">
        <v>2278</v>
      </c>
      <c r="D895" t="n" s="25">
        <v>93.45</v>
      </c>
      <c r="E895" t="n" s="22">
        <v>15.0</v>
      </c>
      <c r="F895" t="n" s="22">
        <v>1.0</v>
      </c>
      <c r="G895" t="s" s="22">
        <v>1831</v>
      </c>
      <c r="H895" t="n" s="20">
        <v>0.33</v>
      </c>
      <c r="I895" t="n" s="22">
        <v>5.0</v>
      </c>
      <c r="J895" t="s" s="16">
        <v>15</v>
      </c>
    </row>
    <row r="896" outlineLevel="2">
      <c r="A896" t="s" s="15">
        <v>2279</v>
      </c>
      <c r="B896" t="s" s="15">
        <v>2280</v>
      </c>
      <c r="C896" t="s" s="16">
        <v>2281</v>
      </c>
      <c r="D896" t="n" s="25">
        <v>93.45</v>
      </c>
      <c r="E896" t="n" s="22">
        <v>15.0</v>
      </c>
      <c r="F896" t="n" s="22">
        <v>1.0</v>
      </c>
      <c r="G896" t="s" s="22">
        <v>1831</v>
      </c>
      <c r="H896" t="n" s="20">
        <v>0.33</v>
      </c>
      <c r="I896" t="n" s="22">
        <v>5.0</v>
      </c>
      <c r="J896" t="s" s="16">
        <v>15</v>
      </c>
    </row>
    <row r="897" outlineLevel="2">
      <c r="A897" t="s" s="15">
        <v>2282</v>
      </c>
      <c r="B897" t="s" s="15">
        <v>2283</v>
      </c>
      <c r="C897" t="s" s="16">
        <v>2284</v>
      </c>
      <c r="D897" t="n" s="25">
        <v>93.45</v>
      </c>
      <c r="E897" t="n" s="22">
        <v>15.0</v>
      </c>
      <c r="F897" t="n" s="22">
        <v>1.0</v>
      </c>
      <c r="G897" t="s" s="22">
        <v>1831</v>
      </c>
      <c r="H897" t="n" s="20">
        <v>0.328</v>
      </c>
      <c r="I897" t="n" s="22">
        <v>5.0</v>
      </c>
      <c r="J897" t="s" s="16">
        <v>15</v>
      </c>
    </row>
    <row r="898" outlineLevel="2">
      <c r="A898" t="s" s="15">
        <v>2285</v>
      </c>
      <c r="B898" t="s" s="15">
        <v>2286</v>
      </c>
      <c r="C898" t="s" s="16">
        <v>2287</v>
      </c>
      <c r="D898" t="n" s="25">
        <v>93.45</v>
      </c>
      <c r="E898" t="n" s="22">
        <v>15.0</v>
      </c>
      <c r="F898" t="n" s="22">
        <v>1.0</v>
      </c>
      <c r="G898" t="s" s="22">
        <v>1831</v>
      </c>
      <c r="H898" t="n" s="20">
        <v>0.341</v>
      </c>
      <c r="I898" t="n" s="22">
        <v>5.0</v>
      </c>
      <c r="J898" t="s" s="16">
        <v>15</v>
      </c>
    </row>
    <row r="899" outlineLevel="2">
      <c r="A899" t="s" s="15">
        <v>2288</v>
      </c>
      <c r="B899" t="s" s="15">
        <v>2289</v>
      </c>
      <c r="C899" t="s" s="16">
        <v>2290</v>
      </c>
      <c r="D899" t="n" s="25">
        <v>106.8</v>
      </c>
      <c r="E899" t="n" s="22">
        <v>15.0</v>
      </c>
      <c r="F899" t="n" s="22">
        <v>1.0</v>
      </c>
      <c r="G899" t="s" s="22">
        <v>1831</v>
      </c>
      <c r="H899" t="n" s="20">
        <v>0.426</v>
      </c>
      <c r="I899" t="n" s="22">
        <v>5.0</v>
      </c>
      <c r="J899" t="s" s="16">
        <v>15</v>
      </c>
    </row>
    <row r="900" outlineLevel="2">
      <c r="A900" t="s" s="15">
        <v>2291</v>
      </c>
      <c r="B900" t="s" s="15">
        <v>2292</v>
      </c>
      <c r="C900" t="s" s="16">
        <v>2293</v>
      </c>
      <c r="D900" t="n" s="25">
        <v>106.8</v>
      </c>
      <c r="E900" t="n" s="22">
        <v>15.0</v>
      </c>
      <c r="F900" t="n" s="22">
        <v>1.0</v>
      </c>
      <c r="G900" t="s" s="22">
        <v>1831</v>
      </c>
      <c r="H900" t="n" s="20">
        <v>0.41</v>
      </c>
      <c r="I900" t="n" s="22">
        <v>5.0</v>
      </c>
      <c r="J900" t="s" s="16">
        <v>15</v>
      </c>
    </row>
    <row r="901" outlineLevel="2">
      <c r="A901" t="s" s="15">
        <v>2294</v>
      </c>
      <c r="B901" t="s" s="15">
        <v>2295</v>
      </c>
      <c r="C901" t="s" s="16">
        <v>2296</v>
      </c>
      <c r="D901" t="n" s="25">
        <v>134.39</v>
      </c>
      <c r="E901" t="n" s="22">
        <v>15.0</v>
      </c>
      <c r="F901" t="n" s="22">
        <v>1.0</v>
      </c>
      <c r="G901" t="s" s="22">
        <v>1831</v>
      </c>
      <c r="H901" t="n" s="20">
        <v>0.66</v>
      </c>
      <c r="I901" t="n" s="22">
        <v>5.0</v>
      </c>
      <c r="J901" t="s" s="16">
        <v>15</v>
      </c>
    </row>
    <row r="902" outlineLevel="2">
      <c r="A902" t="s" s="15">
        <v>2297</v>
      </c>
      <c r="B902" t="s" s="15">
        <v>2298</v>
      </c>
      <c r="C902" t="s" s="16">
        <v>2299</v>
      </c>
      <c r="D902" t="n" s="25">
        <v>188.68</v>
      </c>
      <c r="E902" t="n" s="22">
        <v>15.0</v>
      </c>
      <c r="F902" t="n" s="22">
        <v>1.0</v>
      </c>
      <c r="G902" t="s" s="22">
        <v>1831</v>
      </c>
      <c r="H902" t="n" s="20">
        <v>1.026</v>
      </c>
      <c r="I902" t="n" s="22">
        <v>5.0</v>
      </c>
      <c r="J902" t="s" s="16">
        <v>15</v>
      </c>
    </row>
    <row r="903" outlineLevel="2">
      <c r="A903" t="s" s="15">
        <v>2300</v>
      </c>
      <c r="B903" t="s" s="15">
        <v>2301</v>
      </c>
      <c r="C903" t="s" s="16">
        <v>2302</v>
      </c>
      <c r="D903" t="n" s="25">
        <v>257.21</v>
      </c>
      <c r="E903" t="n" s="22">
        <v>15.0</v>
      </c>
      <c r="F903" t="n" s="22">
        <v>1.0</v>
      </c>
      <c r="G903" t="s" s="22">
        <v>1831</v>
      </c>
      <c r="H903" t="n" s="20">
        <v>1.425</v>
      </c>
      <c r="I903" t="n" s="22">
        <v>5.0</v>
      </c>
      <c r="J903" t="s" s="16">
        <v>15</v>
      </c>
    </row>
    <row r="904" outlineLevel="2">
      <c r="A904" t="s" s="15">
        <v>2303</v>
      </c>
      <c r="B904" t="s" s="15">
        <v>2304</v>
      </c>
      <c r="C904" t="s" s="16">
        <v>2305</v>
      </c>
      <c r="D904" t="n" s="25">
        <v>368.46</v>
      </c>
      <c r="E904" t="n" s="22">
        <v>15.0</v>
      </c>
      <c r="F904" t="n" s="22">
        <v>1.0</v>
      </c>
      <c r="G904" t="s" s="22">
        <v>1831</v>
      </c>
      <c r="H904" t="n" s="20">
        <v>2.348</v>
      </c>
      <c r="I904" t="n" s="22">
        <v>5.0</v>
      </c>
      <c r="J904" t="s" s="16">
        <v>15</v>
      </c>
    </row>
    <row r="905" outlineLevel="2">
      <c r="A905" t="s" s="15">
        <v>2306</v>
      </c>
      <c r="B905" t="s" s="15">
        <v>2307</v>
      </c>
      <c r="C905" t="s" s="16">
        <v>2308</v>
      </c>
      <c r="D905" t="n" s="25">
        <v>368.46</v>
      </c>
      <c r="E905" t="n" s="22">
        <v>15.0</v>
      </c>
      <c r="F905" t="n" s="22">
        <v>1.0</v>
      </c>
      <c r="G905" t="s" s="22">
        <v>1831</v>
      </c>
      <c r="H905" t="n" s="20">
        <v>2.357</v>
      </c>
      <c r="I905" t="n" s="22">
        <v>5.0</v>
      </c>
      <c r="J905" t="s" s="16">
        <v>15</v>
      </c>
    </row>
    <row r="906" outlineLevel="1"/>
    <row r="907" outlineLevel="1">
      <c r="A907" t="s" s="14">
        <v>2309</v>
      </c>
    </row>
    <row r="908" outlineLevel="2">
      <c r="A908" t="s" s="15">
        <v>2310</v>
      </c>
      <c r="B908" t="s" s="15">
        <v>2311</v>
      </c>
      <c r="C908" t="s" s="16">
        <v>2312</v>
      </c>
      <c r="D908" t="n" s="25">
        <v>41.65</v>
      </c>
      <c r="E908" t="n" s="22">
        <v>15.0</v>
      </c>
      <c r="F908" t="n" s="22">
        <v>1.0</v>
      </c>
      <c r="G908" t="s" s="22">
        <v>1831</v>
      </c>
      <c r="H908" t="n" s="20">
        <v>0.281</v>
      </c>
      <c r="I908" t="n" s="22">
        <v>5.0</v>
      </c>
      <c r="J908" t="s" s="16">
        <v>15</v>
      </c>
    </row>
    <row r="909" outlineLevel="2">
      <c r="A909" t="s" s="15">
        <v>2313</v>
      </c>
      <c r="B909" t="s" s="15">
        <v>2314</v>
      </c>
      <c r="C909" t="s" s="16">
        <v>2315</v>
      </c>
      <c r="D909" t="n" s="25">
        <v>81.08</v>
      </c>
      <c r="E909" t="n" s="22">
        <v>15.0</v>
      </c>
      <c r="F909" t="n" s="22">
        <v>1.0</v>
      </c>
      <c r="G909" t="s" s="22">
        <v>1831</v>
      </c>
      <c r="H909" t="n" s="20">
        <v>0.26</v>
      </c>
      <c r="I909" t="n" s="22">
        <v>5.0</v>
      </c>
      <c r="J909" t="s" s="16">
        <v>15</v>
      </c>
    </row>
    <row r="910" outlineLevel="2">
      <c r="A910" t="s" s="15">
        <v>2316</v>
      </c>
      <c r="B910" t="s" s="15">
        <v>2317</v>
      </c>
      <c r="C910" t="s" s="16">
        <v>2318</v>
      </c>
      <c r="D910" t="n" s="25">
        <v>39.69</v>
      </c>
      <c r="E910" t="n" s="22">
        <v>15.0</v>
      </c>
      <c r="F910" t="n" s="22">
        <v>1.0</v>
      </c>
      <c r="G910" t="s" s="22">
        <v>1831</v>
      </c>
      <c r="H910" t="n" s="20">
        <v>0.026</v>
      </c>
      <c r="I910" t="n" s="22">
        <v>5.0</v>
      </c>
      <c r="J910" t="s" s="16">
        <v>15</v>
      </c>
    </row>
    <row r="911" outlineLevel="2">
      <c r="A911" t="s" s="15">
        <v>2319</v>
      </c>
      <c r="B911" t="s" s="15">
        <v>2320</v>
      </c>
      <c r="C911" t="s" s="16">
        <v>2321</v>
      </c>
      <c r="D911" t="n" s="25">
        <v>95.23</v>
      </c>
      <c r="E911" t="n" s="22">
        <v>15.0</v>
      </c>
      <c r="F911" t="n" s="22">
        <v>1.0</v>
      </c>
      <c r="G911" t="s" s="22">
        <v>1831</v>
      </c>
      <c r="H911" t="n" s="20">
        <v>0.119</v>
      </c>
      <c r="I911" t="n" s="22">
        <v>5.0</v>
      </c>
      <c r="J911" t="s" s="16">
        <v>15</v>
      </c>
    </row>
    <row r="912" outlineLevel="2">
      <c r="A912" t="s" s="15">
        <v>2322</v>
      </c>
      <c r="B912" t="s" s="15">
        <v>2323</v>
      </c>
      <c r="C912" t="s" s="16">
        <v>2324</v>
      </c>
      <c r="D912" t="n" s="25">
        <v>151.3</v>
      </c>
      <c r="E912" t="n" s="22">
        <v>21.0</v>
      </c>
      <c r="F912" t="n" s="22">
        <v>1.0</v>
      </c>
      <c r="G912" t="s" s="22">
        <v>1831</v>
      </c>
      <c r="H912" t="n" s="20">
        <v>0.241</v>
      </c>
      <c r="I912" t="n" s="22">
        <v>5.0</v>
      </c>
      <c r="J912" t="s" s="16">
        <v>15</v>
      </c>
    </row>
    <row r="913" outlineLevel="2">
      <c r="A913" t="s" s="15">
        <v>2325</v>
      </c>
      <c r="B913" t="s" s="15">
        <v>2326</v>
      </c>
      <c r="C913" t="s" s="16">
        <v>2324</v>
      </c>
      <c r="D913" t="n" s="25">
        <v>151.3</v>
      </c>
      <c r="E913" t="n" s="22">
        <v>21.0</v>
      </c>
      <c r="F913" t="n" s="22">
        <v>1.0</v>
      </c>
      <c r="G913" t="s" s="22">
        <v>1831</v>
      </c>
      <c r="H913" t="n" s="20">
        <v>0.219</v>
      </c>
      <c r="I913" t="n" s="22">
        <v>5.0</v>
      </c>
      <c r="J913" t="s" s="16">
        <v>15</v>
      </c>
    </row>
    <row r="914" outlineLevel="2">
      <c r="A914" t="s" s="15">
        <v>2327</v>
      </c>
      <c r="B914" t="s" s="15">
        <v>2328</v>
      </c>
      <c r="C914" t="s" s="16">
        <v>2329</v>
      </c>
      <c r="D914" t="n" s="25">
        <v>414.74</v>
      </c>
      <c r="E914" t="n" s="22">
        <v>15.0</v>
      </c>
      <c r="F914" t="n" s="22">
        <v>1.0</v>
      </c>
      <c r="G914" t="s" s="22">
        <v>1831</v>
      </c>
      <c r="H914" t="n" s="20">
        <v>0.838</v>
      </c>
      <c r="I914" t="n" s="22">
        <v>5.0</v>
      </c>
      <c r="J914" t="s" s="16">
        <v>15</v>
      </c>
    </row>
    <row r="915" outlineLevel="2">
      <c r="A915" t="s" s="15">
        <v>2330</v>
      </c>
      <c r="B915" t="s" s="15">
        <v>2331</v>
      </c>
      <c r="C915" t="s" s="16">
        <v>2332</v>
      </c>
      <c r="D915" t="n" s="25">
        <v>531.33</v>
      </c>
      <c r="E915" t="n" s="22">
        <v>15.0</v>
      </c>
      <c r="F915" t="n" s="22">
        <v>1.0</v>
      </c>
      <c r="G915" t="s" s="22">
        <v>1831</v>
      </c>
      <c r="H915" t="n" s="20">
        <v>0.966</v>
      </c>
      <c r="I915" t="n" s="22">
        <v>5.0</v>
      </c>
      <c r="J915" t="s" s="16">
        <v>15</v>
      </c>
    </row>
    <row r="916" outlineLevel="2">
      <c r="A916" t="s" s="15">
        <v>2333</v>
      </c>
      <c r="B916" t="s" s="15">
        <v>2334</v>
      </c>
      <c r="C916" t="s" s="16">
        <v>2335</v>
      </c>
      <c r="D916" t="n" s="25">
        <v>196.69</v>
      </c>
      <c r="E916" t="n" s="22">
        <v>15.0</v>
      </c>
      <c r="F916" t="n" s="22">
        <v>1.0</v>
      </c>
      <c r="G916" t="s" s="22">
        <v>1831</v>
      </c>
      <c r="H916" t="n" s="20">
        <v>0.047</v>
      </c>
      <c r="I916" t="n" s="22">
        <v>5.0</v>
      </c>
      <c r="J916" t="s" s="16">
        <v>15</v>
      </c>
    </row>
    <row r="917" outlineLevel="2">
      <c r="A917" t="s" s="15">
        <v>2336</v>
      </c>
      <c r="B917" t="s" s="15">
        <v>2337</v>
      </c>
      <c r="C917" t="s" s="16">
        <v>2338</v>
      </c>
      <c r="D917" t="n" s="25">
        <v>196.69</v>
      </c>
      <c r="E917" t="n" s="22">
        <v>15.0</v>
      </c>
      <c r="F917" t="n" s="22">
        <v>1.0</v>
      </c>
      <c r="G917" t="s" s="22">
        <v>1831</v>
      </c>
      <c r="H917" t="n" s="20">
        <v>0.047</v>
      </c>
      <c r="I917" t="n" s="22">
        <v>5.0</v>
      </c>
      <c r="J917" t="s" s="16">
        <v>15</v>
      </c>
    </row>
    <row r="918" outlineLevel="2">
      <c r="A918" t="s" s="15">
        <v>2339</v>
      </c>
      <c r="B918" t="s" s="15">
        <v>2340</v>
      </c>
      <c r="C918" t="s" s="16">
        <v>2341</v>
      </c>
      <c r="D918" t="n" s="25">
        <v>196.69</v>
      </c>
      <c r="E918" t="n" s="22">
        <v>15.0</v>
      </c>
      <c r="F918" t="n" s="22">
        <v>1.0</v>
      </c>
      <c r="G918" t="s" s="22">
        <v>1831</v>
      </c>
      <c r="H918" t="n" s="20">
        <v>0.046</v>
      </c>
      <c r="I918" t="n" s="22">
        <v>5.0</v>
      </c>
      <c r="J918" t="s" s="16">
        <v>15</v>
      </c>
    </row>
    <row r="919" outlineLevel="2">
      <c r="A919" t="s" s="15">
        <v>2342</v>
      </c>
      <c r="B919" t="s" s="15">
        <v>2343</v>
      </c>
      <c r="C919" t="s" s="16">
        <v>2344</v>
      </c>
      <c r="D919" t="n" s="25">
        <v>385.37</v>
      </c>
      <c r="E919" t="n" s="22">
        <v>15.0</v>
      </c>
      <c r="F919" t="n" s="22">
        <v>1.0</v>
      </c>
      <c r="G919" t="s" s="22">
        <v>1831</v>
      </c>
      <c r="H919" t="n" s="20">
        <v>1.875</v>
      </c>
      <c r="I919" t="n" s="22">
        <v>5.0</v>
      </c>
      <c r="J919" t="s" s="16">
        <v>15</v>
      </c>
    </row>
    <row r="920" outlineLevel="2">
      <c r="A920" t="s" s="15">
        <v>2345</v>
      </c>
      <c r="B920" t="s" s="15">
        <v>2346</v>
      </c>
      <c r="C920" t="s" s="16">
        <v>2347</v>
      </c>
      <c r="D920" t="n" s="25">
        <v>422.75</v>
      </c>
      <c r="E920" t="n" s="22">
        <v>15.0</v>
      </c>
      <c r="F920" t="n" s="22">
        <v>1.0</v>
      </c>
      <c r="G920" t="s" s="22">
        <v>1831</v>
      </c>
      <c r="H920" t="n" s="20">
        <v>1.932</v>
      </c>
      <c r="I920" t="n" s="22">
        <v>5.0</v>
      </c>
      <c r="J920" t="s" s="16">
        <v>15</v>
      </c>
    </row>
    <row r="921" outlineLevel="2">
      <c r="A921" t="s" s="15">
        <v>2348</v>
      </c>
      <c r="B921" t="s" s="15">
        <v>2349</v>
      </c>
      <c r="C921" t="s" s="16">
        <v>2350</v>
      </c>
      <c r="D921" t="n" s="25">
        <v>299.04</v>
      </c>
      <c r="E921" t="n" s="22">
        <v>15.0</v>
      </c>
      <c r="F921" t="n" s="22">
        <v>1.0</v>
      </c>
      <c r="G921" t="s" s="22">
        <v>1831</v>
      </c>
      <c r="H921" t="n" s="20">
        <v>1.864</v>
      </c>
      <c r="I921" t="n" s="22">
        <v>5.0</v>
      </c>
      <c r="J921" t="s" s="16">
        <v>15</v>
      </c>
    </row>
    <row r="922" outlineLevel="2">
      <c r="A922" t="s" s="15">
        <v>2351</v>
      </c>
      <c r="B922" t="s" s="15">
        <v>2352</v>
      </c>
      <c r="C922" t="s" s="16">
        <v>2353</v>
      </c>
      <c r="D922" t="n" s="25">
        <v>314.17</v>
      </c>
      <c r="E922" t="n" s="22">
        <v>15.0</v>
      </c>
      <c r="F922" t="n" s="22">
        <v>1.0</v>
      </c>
      <c r="G922" t="s" s="22">
        <v>1831</v>
      </c>
      <c r="H922" t="n" s="20">
        <v>1.857</v>
      </c>
      <c r="I922" t="n" s="22">
        <v>5.0</v>
      </c>
      <c r="J922" t="s" s="16">
        <v>15</v>
      </c>
    </row>
    <row r="923" outlineLevel="2">
      <c r="A923" t="s" s="15">
        <v>2354</v>
      </c>
      <c r="B923" t="s" s="15">
        <v>2355</v>
      </c>
      <c r="C923" t="s" s="16">
        <v>2347</v>
      </c>
      <c r="D923" t="n" s="25">
        <v>345.32</v>
      </c>
      <c r="E923" t="n" s="22">
        <v>15.0</v>
      </c>
      <c r="F923" t="n" s="22">
        <v>1.0</v>
      </c>
      <c r="G923" t="s" s="22">
        <v>1831</v>
      </c>
      <c r="H923" t="n" s="20">
        <v>1.848</v>
      </c>
      <c r="I923" t="n" s="22">
        <v>5.0</v>
      </c>
      <c r="J923" t="s" s="16">
        <v>15</v>
      </c>
    </row>
    <row r="924" outlineLevel="2">
      <c r="A924" t="s" s="15">
        <v>2356</v>
      </c>
      <c r="B924" t="s" s="15">
        <v>2357</v>
      </c>
      <c r="C924" t="s" s="16">
        <v>2358</v>
      </c>
      <c r="D924" t="n" s="25">
        <v>299.04</v>
      </c>
      <c r="E924" t="n" s="22">
        <v>15.0</v>
      </c>
      <c r="F924" t="n" s="22">
        <v>1.0</v>
      </c>
      <c r="G924" t="s" s="22">
        <v>1831</v>
      </c>
      <c r="H924" t="n" s="20">
        <v>1.873</v>
      </c>
      <c r="I924" t="n" s="22">
        <v>5.0</v>
      </c>
      <c r="J924" t="s" s="16">
        <v>15</v>
      </c>
    </row>
    <row r="925" outlineLevel="2">
      <c r="A925" t="s" s="15">
        <v>2359</v>
      </c>
      <c r="B925" t="s" s="15">
        <v>2360</v>
      </c>
      <c r="C925" t="s" s="16">
        <v>2361</v>
      </c>
      <c r="D925" t="n" s="25">
        <v>314.17</v>
      </c>
      <c r="E925" t="n" s="22">
        <v>15.0</v>
      </c>
      <c r="F925" t="n" s="22">
        <v>1.0</v>
      </c>
      <c r="G925" t="s" s="22">
        <v>1831</v>
      </c>
      <c r="H925" t="n" s="20">
        <v>1.865</v>
      </c>
      <c r="I925" t="n" s="22">
        <v>5.0</v>
      </c>
      <c r="J925" t="s" s="16">
        <v>15</v>
      </c>
    </row>
    <row r="926" outlineLevel="2">
      <c r="A926" t="s" s="15">
        <v>2362</v>
      </c>
      <c r="B926" t="s" s="15">
        <v>2363</v>
      </c>
      <c r="C926" t="s" s="16">
        <v>2364</v>
      </c>
      <c r="D926" t="n" s="25">
        <v>631.9</v>
      </c>
      <c r="E926" t="n" s="22">
        <v>15.0</v>
      </c>
      <c r="F926" t="n" s="22">
        <v>1.0</v>
      </c>
      <c r="G926" t="s" s="22">
        <v>1831</v>
      </c>
      <c r="H926" t="n" s="20">
        <v>2.08</v>
      </c>
      <c r="I926" t="n" s="22">
        <v>5.0</v>
      </c>
      <c r="J926" t="s" s="16">
        <v>15</v>
      </c>
    </row>
    <row r="927" outlineLevel="2">
      <c r="A927" t="s" s="15">
        <v>2365</v>
      </c>
      <c r="B927" t="s" s="15">
        <v>2366</v>
      </c>
      <c r="C927" t="s" s="16">
        <v>2367</v>
      </c>
      <c r="D927" t="n" s="25">
        <v>581.17</v>
      </c>
      <c r="E927" t="n" s="22">
        <v>15.0</v>
      </c>
      <c r="F927" t="n" s="22">
        <v>1.0</v>
      </c>
      <c r="G927" t="s" s="22">
        <v>1831</v>
      </c>
      <c r="H927" t="n" s="20">
        <v>2.08</v>
      </c>
      <c r="I927" t="n" s="22">
        <v>5.0</v>
      </c>
      <c r="J927" t="s" s="16">
        <v>15</v>
      </c>
    </row>
    <row r="928" outlineLevel="2">
      <c r="A928" t="s" s="15">
        <v>2368</v>
      </c>
      <c r="B928" t="s" s="15">
        <v>2369</v>
      </c>
      <c r="C928" t="s" s="16">
        <v>2370</v>
      </c>
      <c r="D928" t="n" s="25">
        <v>581.17</v>
      </c>
      <c r="E928" t="n" s="22">
        <v>15.0</v>
      </c>
      <c r="F928" t="n" s="22">
        <v>1.0</v>
      </c>
      <c r="G928" t="s" s="22">
        <v>1831</v>
      </c>
      <c r="H928" t="n" s="20">
        <v>2.08</v>
      </c>
      <c r="I928" t="n" s="22">
        <v>5.0</v>
      </c>
      <c r="J928" t="s" s="16">
        <v>15</v>
      </c>
    </row>
    <row r="929" outlineLevel="2">
      <c r="A929" t="s" s="15">
        <v>2371</v>
      </c>
      <c r="B929" t="s" s="15">
        <v>2372</v>
      </c>
      <c r="C929" t="s" s="16">
        <v>2373</v>
      </c>
      <c r="D929" t="n" s="25">
        <v>443.22</v>
      </c>
      <c r="E929" t="n" s="22">
        <v>15.0</v>
      </c>
      <c r="F929" t="n" s="22">
        <v>1.0</v>
      </c>
      <c r="G929" t="s" s="22">
        <v>1831</v>
      </c>
      <c r="H929" t="n" s="20">
        <v>2.232</v>
      </c>
      <c r="I929" t="n" s="22">
        <v>5.0</v>
      </c>
      <c r="J929" t="s" s="16">
        <v>15</v>
      </c>
    </row>
    <row r="930" outlineLevel="2">
      <c r="A930" t="s" s="15">
        <v>2374</v>
      </c>
      <c r="B930" t="s" s="15">
        <v>2375</v>
      </c>
      <c r="C930" t="s" s="16">
        <v>2376</v>
      </c>
      <c r="D930" t="n" s="25">
        <v>163.76</v>
      </c>
      <c r="E930" t="n" s="22">
        <v>15.0</v>
      </c>
      <c r="F930" t="n" s="22">
        <v>1.0</v>
      </c>
      <c r="G930" t="s" s="22">
        <v>1831</v>
      </c>
      <c r="H930" t="n" s="20">
        <v>4.054</v>
      </c>
      <c r="I930" t="n" s="22">
        <v>5.0</v>
      </c>
      <c r="J930" t="s" s="16">
        <v>15</v>
      </c>
    </row>
    <row r="931" outlineLevel="2">
      <c r="A931" t="s" s="15">
        <v>2377</v>
      </c>
      <c r="B931" t="s" s="15">
        <v>2378</v>
      </c>
      <c r="C931" t="s" s="16">
        <v>2379</v>
      </c>
      <c r="D931" t="n" s="25">
        <v>163.76</v>
      </c>
      <c r="E931" t="n" s="22">
        <v>15.0</v>
      </c>
      <c r="F931" t="n" s="22">
        <v>1.0</v>
      </c>
      <c r="G931" t="s" s="22">
        <v>1831</v>
      </c>
      <c r="H931" t="n" s="20">
        <v>4.066</v>
      </c>
      <c r="I931" t="n" s="22">
        <v>5.0</v>
      </c>
      <c r="J931" t="s" s="16">
        <v>15</v>
      </c>
    </row>
    <row r="932" outlineLevel="2">
      <c r="A932" t="s" s="15">
        <v>2380</v>
      </c>
      <c r="B932" t="s" s="15">
        <v>2381</v>
      </c>
      <c r="C932" t="s" s="16">
        <v>2382</v>
      </c>
      <c r="D932" t="n" s="25">
        <v>163.76</v>
      </c>
      <c r="E932" t="n" s="22">
        <v>15.0</v>
      </c>
      <c r="F932" t="n" s="22">
        <v>1.0</v>
      </c>
      <c r="G932" t="s" s="22">
        <v>1831</v>
      </c>
      <c r="H932" t="n" s="20">
        <v>4.194</v>
      </c>
      <c r="I932" t="n" s="22">
        <v>5.0</v>
      </c>
      <c r="J932" t="s" s="16">
        <v>15</v>
      </c>
    </row>
    <row r="933" outlineLevel="2">
      <c r="A933" t="s" s="15">
        <v>2383</v>
      </c>
      <c r="B933" t="s" s="15">
        <v>2384</v>
      </c>
      <c r="C933" t="s" s="16">
        <v>2385</v>
      </c>
      <c r="D933" t="n" s="25">
        <v>163.76</v>
      </c>
      <c r="E933" t="n" s="22">
        <v>15.0</v>
      </c>
      <c r="F933" t="n" s="22">
        <v>1.0</v>
      </c>
      <c r="G933" t="s" s="22">
        <v>1831</v>
      </c>
      <c r="H933" t="n" s="20">
        <v>4.154</v>
      </c>
      <c r="I933" t="n" s="22">
        <v>5.0</v>
      </c>
      <c r="J933" t="s" s="16">
        <v>15</v>
      </c>
    </row>
    <row r="934" outlineLevel="2">
      <c r="A934" t="s" s="15">
        <v>2386</v>
      </c>
      <c r="B934" t="s" s="15">
        <v>2387</v>
      </c>
      <c r="C934" t="s" s="16">
        <v>2388</v>
      </c>
      <c r="D934" t="n" s="25">
        <v>192.24</v>
      </c>
      <c r="E934" t="n" s="22">
        <v>21.0</v>
      </c>
      <c r="F934" t="n" s="22">
        <v>1.0</v>
      </c>
      <c r="G934" t="s" s="22">
        <v>1831</v>
      </c>
      <c r="H934" t="n" s="20">
        <v>6.652</v>
      </c>
      <c r="I934" t="n" s="22">
        <v>5.0</v>
      </c>
      <c r="J934" t="s" s="16">
        <v>15</v>
      </c>
    </row>
    <row r="935" outlineLevel="2">
      <c r="A935" t="s" s="15">
        <v>2389</v>
      </c>
      <c r="B935" t="s" s="15">
        <v>2390</v>
      </c>
      <c r="C935" t="s" s="16">
        <v>2391</v>
      </c>
      <c r="D935" t="n" s="25">
        <v>192.24</v>
      </c>
      <c r="E935" t="n" s="22">
        <v>15.0</v>
      </c>
      <c r="F935" t="n" s="22">
        <v>1.0</v>
      </c>
      <c r="G935" t="s" s="22">
        <v>1831</v>
      </c>
      <c r="H935" t="n" s="20">
        <v>6.644</v>
      </c>
      <c r="I935" t="n" s="22">
        <v>5.0</v>
      </c>
      <c r="J935" t="s" s="16">
        <v>15</v>
      </c>
    </row>
    <row r="936" outlineLevel="2">
      <c r="A936" t="s" s="15">
        <v>2392</v>
      </c>
      <c r="B936" t="s" s="15">
        <v>2393</v>
      </c>
      <c r="C936" t="s" s="16">
        <v>2394</v>
      </c>
      <c r="D936" t="n" s="25">
        <v>240.3</v>
      </c>
      <c r="E936" t="n" s="22">
        <v>15.0</v>
      </c>
      <c r="F936" t="n" s="22">
        <v>1.0</v>
      </c>
      <c r="G936" t="s" s="22">
        <v>1831</v>
      </c>
      <c r="H936" t="n" s="20">
        <v>8.6</v>
      </c>
      <c r="I936" t="n" s="22">
        <v>5.0</v>
      </c>
      <c r="J936" t="s" s="16">
        <v>15</v>
      </c>
    </row>
    <row r="937" outlineLevel="2">
      <c r="A937" t="s" s="15">
        <v>2395</v>
      </c>
      <c r="B937" t="s" s="15">
        <v>2396</v>
      </c>
      <c r="C937" t="s" s="16">
        <v>2397</v>
      </c>
      <c r="D937" t="n" s="25">
        <v>323.07</v>
      </c>
      <c r="E937" t="n" s="22">
        <v>15.0</v>
      </c>
      <c r="F937" t="n" s="22">
        <v>1.0</v>
      </c>
      <c r="G937" t="s" s="22">
        <v>1831</v>
      </c>
      <c r="H937" t="n" s="20">
        <v>12.36</v>
      </c>
      <c r="I937" t="n" s="22">
        <v>5.0</v>
      </c>
      <c r="J937" t="s" s="16">
        <v>15</v>
      </c>
    </row>
    <row r="938" outlineLevel="2">
      <c r="A938" t="s" s="15">
        <v>2398</v>
      </c>
      <c r="B938" t="s" s="15">
        <v>2399</v>
      </c>
      <c r="C938" t="s" s="16">
        <v>2400</v>
      </c>
      <c r="D938" t="n" s="25">
        <v>463.69</v>
      </c>
      <c r="E938" t="n" s="22">
        <v>21.0</v>
      </c>
      <c r="F938" t="n" s="22">
        <v>1.0</v>
      </c>
      <c r="G938" t="s" s="22">
        <v>1831</v>
      </c>
      <c r="H938" t="n" s="20">
        <v>18.62</v>
      </c>
      <c r="I938" t="n" s="22">
        <v>5.0</v>
      </c>
      <c r="J938" t="s" s="16">
        <v>15</v>
      </c>
    </row>
    <row r="939" outlineLevel="2">
      <c r="A939" t="s" s="15">
        <v>2401</v>
      </c>
      <c r="B939" t="s" s="15">
        <v>2402</v>
      </c>
      <c r="C939" t="s" s="16">
        <v>2403</v>
      </c>
      <c r="D939" t="n" s="25">
        <v>752.94</v>
      </c>
      <c r="E939" t="n" s="22">
        <v>15.0</v>
      </c>
      <c r="F939" t="n" s="22">
        <v>1.0</v>
      </c>
      <c r="G939" t="s" s="22">
        <v>1831</v>
      </c>
      <c r="H939" t="n" s="20">
        <v>26.0</v>
      </c>
      <c r="I939" t="n" s="22">
        <v>5.0</v>
      </c>
      <c r="J939" t="s" s="16">
        <v>15</v>
      </c>
    </row>
    <row r="940" outlineLevel="2">
      <c r="A940" t="s" s="15">
        <v>2404</v>
      </c>
      <c r="B940" t="s" s="15">
        <v>2405</v>
      </c>
      <c r="C940" t="s" s="16">
        <v>2406</v>
      </c>
      <c r="D940" t="n" s="25">
        <v>163.76</v>
      </c>
      <c r="E940" t="n" s="22">
        <v>15.0</v>
      </c>
      <c r="F940" t="n" s="22">
        <v>1.0</v>
      </c>
      <c r="G940" t="s" s="22">
        <v>1831</v>
      </c>
      <c r="H940" t="n" s="20">
        <v>3.294</v>
      </c>
      <c r="I940" t="n" s="22">
        <v>5.0</v>
      </c>
      <c r="J940" t="s" s="16">
        <v>15</v>
      </c>
    </row>
    <row r="941" outlineLevel="2">
      <c r="A941" t="s" s="15">
        <v>2407</v>
      </c>
      <c r="B941" t="s" s="15">
        <v>2408</v>
      </c>
      <c r="C941" t="s" s="16">
        <v>2406</v>
      </c>
      <c r="D941" t="n" s="25">
        <v>163.76</v>
      </c>
      <c r="E941" t="n" s="22">
        <v>15.0</v>
      </c>
      <c r="F941" t="n" s="22">
        <v>1.0</v>
      </c>
      <c r="G941" t="s" s="22">
        <v>1831</v>
      </c>
      <c r="H941" t="n" s="20">
        <v>3.29</v>
      </c>
      <c r="I941" t="n" s="22">
        <v>5.0</v>
      </c>
      <c r="J941" t="s" s="16">
        <v>15</v>
      </c>
    </row>
    <row r="942" outlineLevel="2">
      <c r="A942" t="s" s="15">
        <v>2409</v>
      </c>
      <c r="B942" t="s" s="15">
        <v>2410</v>
      </c>
      <c r="C942" t="s" s="16">
        <v>2406</v>
      </c>
      <c r="D942" t="n" s="25">
        <v>163.76</v>
      </c>
      <c r="E942" t="n" s="22">
        <v>21.0</v>
      </c>
      <c r="F942" t="n" s="22">
        <v>1.0</v>
      </c>
      <c r="G942" t="s" s="22">
        <v>1831</v>
      </c>
      <c r="H942" t="n" s="20">
        <v>3.275</v>
      </c>
      <c r="I942" t="n" s="22">
        <v>5.0</v>
      </c>
      <c r="J942" t="s" s="16">
        <v>15</v>
      </c>
    </row>
    <row r="943" outlineLevel="2">
      <c r="A943" t="s" s="15">
        <v>2411</v>
      </c>
      <c r="B943" t="s" s="15">
        <v>2412</v>
      </c>
      <c r="C943" t="s" s="16">
        <v>2406</v>
      </c>
      <c r="D943" t="n" s="25">
        <v>163.76</v>
      </c>
      <c r="E943" t="n" s="22">
        <v>21.0</v>
      </c>
      <c r="F943" t="n" s="22">
        <v>1.0</v>
      </c>
      <c r="G943" t="s" s="22">
        <v>1831</v>
      </c>
      <c r="H943" t="n" s="20">
        <v>3.266</v>
      </c>
      <c r="I943" t="n" s="22">
        <v>5.0</v>
      </c>
      <c r="J943" t="s" s="16">
        <v>15</v>
      </c>
    </row>
    <row r="944" outlineLevel="2">
      <c r="A944" t="s" s="15">
        <v>2413</v>
      </c>
      <c r="B944" t="s" s="15">
        <v>2414</v>
      </c>
      <c r="C944" t="s" s="16">
        <v>2406</v>
      </c>
      <c r="D944" t="n" s="25">
        <v>192.24</v>
      </c>
      <c r="E944" t="n" s="22">
        <v>15.0</v>
      </c>
      <c r="F944" t="n" s="22">
        <v>1.0</v>
      </c>
      <c r="G944" t="s" s="22">
        <v>1831</v>
      </c>
      <c r="H944" t="n" s="20">
        <v>5.102</v>
      </c>
      <c r="I944" t="n" s="22">
        <v>5.0</v>
      </c>
      <c r="J944" t="s" s="16">
        <v>15</v>
      </c>
    </row>
    <row r="945" outlineLevel="2">
      <c r="A945" t="s" s="15">
        <v>2415</v>
      </c>
      <c r="B945" t="s" s="15">
        <v>2416</v>
      </c>
      <c r="C945" t="s" s="16">
        <v>2406</v>
      </c>
      <c r="D945" t="n" s="25">
        <v>192.24</v>
      </c>
      <c r="E945" t="n" s="22">
        <v>21.0</v>
      </c>
      <c r="F945" t="n" s="22">
        <v>1.0</v>
      </c>
      <c r="G945" t="s" s="22">
        <v>1831</v>
      </c>
      <c r="H945" t="n" s="20">
        <v>5.079</v>
      </c>
      <c r="I945" t="n" s="22">
        <v>5.0</v>
      </c>
      <c r="J945" t="s" s="16">
        <v>15</v>
      </c>
    </row>
    <row r="946" outlineLevel="2">
      <c r="A946" t="s" s="15">
        <v>2417</v>
      </c>
      <c r="B946" t="s" s="15">
        <v>2418</v>
      </c>
      <c r="C946" t="s" s="16">
        <v>2406</v>
      </c>
      <c r="D946" t="n" s="25">
        <v>240.3</v>
      </c>
      <c r="E946" t="n" s="22">
        <v>15.0</v>
      </c>
      <c r="F946" t="n" s="22">
        <v>1.0</v>
      </c>
      <c r="G946" t="s" s="22">
        <v>1831</v>
      </c>
      <c r="H946" t="n" s="20">
        <v>6.687</v>
      </c>
      <c r="I946" t="n" s="22">
        <v>5.0</v>
      </c>
      <c r="J946" t="s" s="16">
        <v>15</v>
      </c>
    </row>
    <row r="947" outlineLevel="2">
      <c r="A947" t="s" s="15">
        <v>2419</v>
      </c>
      <c r="B947" t="s" s="15">
        <v>2420</v>
      </c>
      <c r="C947" t="s" s="16">
        <v>2406</v>
      </c>
      <c r="D947" t="n" s="25">
        <v>323.07</v>
      </c>
      <c r="E947" t="n" s="22">
        <v>21.0</v>
      </c>
      <c r="F947" t="n" s="22">
        <v>1.0</v>
      </c>
      <c r="G947" t="s" s="22">
        <v>1831</v>
      </c>
      <c r="H947" t="n" s="20">
        <v>10.08</v>
      </c>
      <c r="I947" t="n" s="22">
        <v>5.0</v>
      </c>
      <c r="J947" t="s" s="16">
        <v>15</v>
      </c>
    </row>
    <row r="948" outlineLevel="2">
      <c r="A948" t="s" s="15">
        <v>2421</v>
      </c>
      <c r="B948" t="s" s="15">
        <v>2422</v>
      </c>
      <c r="C948" t="s" s="16">
        <v>2406</v>
      </c>
      <c r="D948" t="n" s="25">
        <v>463.69</v>
      </c>
      <c r="E948" t="n" s="22">
        <v>15.0</v>
      </c>
      <c r="F948" t="n" s="22">
        <v>1.0</v>
      </c>
      <c r="G948" t="s" s="22">
        <v>1831</v>
      </c>
      <c r="H948" t="n" s="20">
        <v>14.7</v>
      </c>
      <c r="I948" t="n" s="22">
        <v>5.0</v>
      </c>
      <c r="J948" t="s" s="16">
        <v>15</v>
      </c>
    </row>
    <row r="949" outlineLevel="2">
      <c r="A949" t="s" s="15">
        <v>2423</v>
      </c>
      <c r="B949" t="s" s="15">
        <v>2424</v>
      </c>
      <c r="C949" t="s" s="16">
        <v>2406</v>
      </c>
      <c r="D949" t="n" s="25">
        <v>752.94</v>
      </c>
      <c r="E949" t="n" s="22">
        <v>15.0</v>
      </c>
      <c r="F949" t="n" s="22">
        <v>1.0</v>
      </c>
      <c r="G949" t="s" s="22">
        <v>1831</v>
      </c>
      <c r="H949" t="n" s="20">
        <v>21.0</v>
      </c>
      <c r="I949" t="n" s="22">
        <v>5.0</v>
      </c>
      <c r="J949" t="s" s="16">
        <v>15</v>
      </c>
    </row>
    <row r="950" outlineLevel="2">
      <c r="A950" t="s" s="15">
        <v>2425</v>
      </c>
      <c r="B950" t="s" s="15">
        <v>2426</v>
      </c>
      <c r="C950" t="s" s="16">
        <v>2427</v>
      </c>
      <c r="D950" t="n" s="25">
        <v>177.11</v>
      </c>
      <c r="E950" t="n" s="22">
        <v>15.0</v>
      </c>
      <c r="F950" t="n" s="22">
        <v>1.0</v>
      </c>
      <c r="G950" t="s" s="22">
        <v>1831</v>
      </c>
      <c r="H950" t="n" s="20">
        <v>3.777</v>
      </c>
      <c r="I950" t="n" s="22">
        <v>5.0</v>
      </c>
      <c r="J950" t="s" s="16">
        <v>15</v>
      </c>
    </row>
    <row r="951" outlineLevel="2">
      <c r="A951" t="s" s="15">
        <v>2428</v>
      </c>
      <c r="B951" t="s" s="15">
        <v>2429</v>
      </c>
      <c r="C951" t="s" s="16">
        <v>2430</v>
      </c>
      <c r="D951" t="n" s="25">
        <v>177.11</v>
      </c>
      <c r="E951" t="n" s="22">
        <v>15.0</v>
      </c>
      <c r="F951" t="n" s="22">
        <v>1.0</v>
      </c>
      <c r="G951" t="s" s="22">
        <v>1831</v>
      </c>
      <c r="H951" t="n" s="20">
        <v>3.952</v>
      </c>
      <c r="I951" t="n" s="22">
        <v>5.0</v>
      </c>
      <c r="J951" t="s" s="16">
        <v>15</v>
      </c>
    </row>
    <row r="952" outlineLevel="2">
      <c r="A952" t="s" s="15">
        <v>2431</v>
      </c>
      <c r="B952" t="s" s="15">
        <v>2432</v>
      </c>
      <c r="C952" t="s" s="16">
        <v>2433</v>
      </c>
      <c r="D952" t="n" s="25">
        <v>177.11</v>
      </c>
      <c r="E952" t="n" s="22">
        <v>15.0</v>
      </c>
      <c r="F952" t="n" s="22">
        <v>1.0</v>
      </c>
      <c r="G952" t="s" s="22">
        <v>1831</v>
      </c>
      <c r="H952" t="n" s="20">
        <v>3.779</v>
      </c>
      <c r="I952" t="n" s="22">
        <v>5.0</v>
      </c>
      <c r="J952" t="s" s="16">
        <v>15</v>
      </c>
    </row>
    <row r="953" outlineLevel="2">
      <c r="A953" t="s" s="15">
        <v>2434</v>
      </c>
      <c r="B953" t="s" s="15">
        <v>2435</v>
      </c>
      <c r="C953" t="s" s="16">
        <v>2436</v>
      </c>
      <c r="D953" t="n" s="25">
        <v>207.37</v>
      </c>
      <c r="E953" t="n" s="22">
        <v>15.0</v>
      </c>
      <c r="F953" t="n" s="22">
        <v>1.0</v>
      </c>
      <c r="G953" t="s" s="22">
        <v>1831</v>
      </c>
      <c r="H953" t="n" s="20">
        <v>5.522</v>
      </c>
      <c r="I953" t="n" s="22">
        <v>5.0</v>
      </c>
      <c r="J953" t="s" s="16">
        <v>15</v>
      </c>
    </row>
    <row r="954" outlineLevel="2">
      <c r="A954" t="s" s="15">
        <v>2437</v>
      </c>
      <c r="B954" t="s" s="15">
        <v>2438</v>
      </c>
      <c r="C954" t="s" s="16">
        <v>2439</v>
      </c>
      <c r="D954" t="n" s="25">
        <v>207.37</v>
      </c>
      <c r="E954" t="n" s="22">
        <v>15.0</v>
      </c>
      <c r="F954" t="n" s="22">
        <v>1.0</v>
      </c>
      <c r="G954" t="s" s="22">
        <v>1831</v>
      </c>
      <c r="H954" t="n" s="20">
        <v>5.64</v>
      </c>
      <c r="I954" t="n" s="22">
        <v>5.0</v>
      </c>
      <c r="J954" t="s" s="16">
        <v>15</v>
      </c>
    </row>
    <row r="955" outlineLevel="2">
      <c r="A955" t="s" s="15">
        <v>2440</v>
      </c>
      <c r="B955" t="s" s="15">
        <v>2441</v>
      </c>
      <c r="C955" t="s" s="16">
        <v>2442</v>
      </c>
      <c r="D955" t="n" s="25">
        <v>251.87</v>
      </c>
      <c r="E955" t="n" s="22">
        <v>15.0</v>
      </c>
      <c r="F955" t="n" s="22">
        <v>1.0</v>
      </c>
      <c r="G955" t="s" s="22">
        <v>1831</v>
      </c>
      <c r="H955" t="n" s="20">
        <v>9.9</v>
      </c>
      <c r="I955" t="n" s="22">
        <v>5.0</v>
      </c>
      <c r="J955" t="s" s="16">
        <v>15</v>
      </c>
    </row>
    <row r="956" outlineLevel="2">
      <c r="A956" t="s" s="15">
        <v>2443</v>
      </c>
      <c r="B956" t="s" s="15">
        <v>2444</v>
      </c>
      <c r="C956" t="s" s="16">
        <v>2445</v>
      </c>
      <c r="D956" t="n" s="25">
        <v>251.87</v>
      </c>
      <c r="E956" t="n" s="22">
        <v>15.0</v>
      </c>
      <c r="F956" t="n" s="22">
        <v>1.0</v>
      </c>
      <c r="G956" t="s" s="22">
        <v>1831</v>
      </c>
      <c r="H956" t="n" s="20">
        <v>10.0</v>
      </c>
      <c r="I956" t="n" s="22">
        <v>5.0</v>
      </c>
      <c r="J956" t="s" s="16">
        <v>15</v>
      </c>
    </row>
    <row r="957" outlineLevel="2">
      <c r="A957" t="s" s="15">
        <v>2446</v>
      </c>
      <c r="B957" t="s" s="15">
        <v>2447</v>
      </c>
      <c r="C957" t="s" s="16">
        <v>2448</v>
      </c>
      <c r="D957" t="n" s="25">
        <v>318.62</v>
      </c>
      <c r="E957" t="n" s="22">
        <v>21.0</v>
      </c>
      <c r="F957" t="n" s="22">
        <v>1.0</v>
      </c>
      <c r="G957" t="s" s="22">
        <v>1831</v>
      </c>
      <c r="H957" t="n" s="20">
        <v>12.6</v>
      </c>
      <c r="I957" t="n" s="22">
        <v>5.0</v>
      </c>
      <c r="J957" t="s" s="16">
        <v>15</v>
      </c>
    </row>
    <row r="958" outlineLevel="2">
      <c r="A958" t="s" s="15">
        <v>2449</v>
      </c>
      <c r="B958" t="s" s="15">
        <v>2450</v>
      </c>
      <c r="C958" t="s" s="16">
        <v>2451</v>
      </c>
      <c r="D958" t="n" s="25">
        <v>428.98</v>
      </c>
      <c r="E958" t="n" s="22">
        <v>21.0</v>
      </c>
      <c r="F958" t="n" s="22">
        <v>1.0</v>
      </c>
      <c r="G958" t="s" s="22">
        <v>1831</v>
      </c>
      <c r="H958" t="n" s="20">
        <v>19.32</v>
      </c>
      <c r="I958" t="n" s="22">
        <v>5.0</v>
      </c>
      <c r="J958" t="s" s="16">
        <v>15</v>
      </c>
    </row>
    <row r="959" outlineLevel="2">
      <c r="A959" t="s" s="15">
        <v>2452</v>
      </c>
      <c r="B959" t="s" s="15">
        <v>2453</v>
      </c>
      <c r="C959" t="s" s="16">
        <v>2454</v>
      </c>
      <c r="D959" t="n" s="25">
        <v>578.5</v>
      </c>
      <c r="E959" t="n" s="22">
        <v>15.0</v>
      </c>
      <c r="F959" t="n" s="22">
        <v>1.0</v>
      </c>
      <c r="G959" t="s" s="22">
        <v>1831</v>
      </c>
      <c r="H959" t="n" s="20">
        <v>28.0</v>
      </c>
      <c r="I959" t="n" s="22">
        <v>5.0</v>
      </c>
      <c r="J959" t="s" s="16">
        <v>15</v>
      </c>
    </row>
    <row r="960" outlineLevel="2">
      <c r="A960" t="s" s="15">
        <v>2455</v>
      </c>
      <c r="B960" t="s" s="15">
        <v>2456</v>
      </c>
      <c r="C960" t="s" s="16">
        <v>2457</v>
      </c>
      <c r="D960" t="n" s="25">
        <v>874.87</v>
      </c>
      <c r="E960" t="n" s="22">
        <v>22.0</v>
      </c>
      <c r="F960" t="n" s="22">
        <v>1.0</v>
      </c>
      <c r="G960" t="s" s="22">
        <v>1831</v>
      </c>
      <c r="H960" t="n" s="20">
        <v>37.4</v>
      </c>
      <c r="I960" t="n" s="22">
        <v>5.0</v>
      </c>
      <c r="J960" t="s" s="16">
        <v>15</v>
      </c>
    </row>
    <row r="961" outlineLevel="2">
      <c r="A961" t="s" s="15">
        <v>2458</v>
      </c>
      <c r="B961" t="s" s="15">
        <v>2459</v>
      </c>
      <c r="C961" t="s" s="16">
        <v>2460</v>
      </c>
      <c r="D961" t="n" s="25">
        <v>1094.7</v>
      </c>
      <c r="E961" t="n" s="22">
        <v>15.0</v>
      </c>
      <c r="F961" t="n" s="22">
        <v>1.0</v>
      </c>
      <c r="G961" t="s" s="22">
        <v>1831</v>
      </c>
      <c r="H961" t="n" s="20">
        <v>63.0</v>
      </c>
      <c r="I961" t="n" s="22">
        <v>5.0</v>
      </c>
      <c r="J961" t="s" s="16">
        <v>15</v>
      </c>
    </row>
    <row r="962" outlineLevel="2">
      <c r="A962" t="s" s="15">
        <v>2461</v>
      </c>
      <c r="B962" t="s" s="15">
        <v>2462</v>
      </c>
      <c r="C962" t="s" s="16">
        <v>2463</v>
      </c>
      <c r="D962" t="n" s="25">
        <v>1370.6</v>
      </c>
      <c r="E962" t="n" s="22">
        <v>15.0</v>
      </c>
      <c r="F962" t="n" s="22">
        <v>1.0</v>
      </c>
      <c r="G962" t="s" s="22">
        <v>1831</v>
      </c>
      <c r="H962" t="n" s="20">
        <v>81.0</v>
      </c>
      <c r="I962" t="n" s="22">
        <v>5.0</v>
      </c>
      <c r="J962" t="s" s="16">
        <v>15</v>
      </c>
    </row>
    <row r="963" outlineLevel="2">
      <c r="A963" t="s" s="15">
        <v>2464</v>
      </c>
      <c r="B963" t="s" s="15">
        <v>2465</v>
      </c>
      <c r="C963" t="s" s="16">
        <v>2466</v>
      </c>
      <c r="D963" t="n" s="25">
        <v>177.11</v>
      </c>
      <c r="E963" t="n" s="22">
        <v>15.0</v>
      </c>
      <c r="F963" t="n" s="22">
        <v>1.0</v>
      </c>
      <c r="G963" t="s" s="22">
        <v>1831</v>
      </c>
      <c r="H963" t="n" s="20">
        <v>3.025</v>
      </c>
      <c r="I963" t="n" s="22">
        <v>5.0</v>
      </c>
      <c r="J963" t="s" s="16">
        <v>15</v>
      </c>
    </row>
    <row r="964" outlineLevel="2">
      <c r="A964" t="s" s="15">
        <v>2467</v>
      </c>
      <c r="B964" t="s" s="15">
        <v>2468</v>
      </c>
      <c r="C964" t="s" s="16">
        <v>2469</v>
      </c>
      <c r="D964" t="n" s="25">
        <v>177.11</v>
      </c>
      <c r="E964" t="n" s="22">
        <v>15.0</v>
      </c>
      <c r="F964" t="n" s="22">
        <v>1.0</v>
      </c>
      <c r="G964" t="s" s="22">
        <v>1831</v>
      </c>
      <c r="H964" t="n" s="20">
        <v>2.991</v>
      </c>
      <c r="I964" t="n" s="22">
        <v>5.0</v>
      </c>
      <c r="J964" t="s" s="16">
        <v>15</v>
      </c>
    </row>
    <row r="965" outlineLevel="2">
      <c r="A965" t="s" s="15">
        <v>2470</v>
      </c>
      <c r="B965" t="s" s="15">
        <v>2471</v>
      </c>
      <c r="C965" t="s" s="16">
        <v>2472</v>
      </c>
      <c r="D965" t="n" s="25">
        <v>177.11</v>
      </c>
      <c r="E965" t="n" s="22">
        <v>15.0</v>
      </c>
      <c r="F965" t="n" s="22">
        <v>1.0</v>
      </c>
      <c r="G965" t="s" s="22">
        <v>1831</v>
      </c>
      <c r="H965" t="n" s="20">
        <v>3.007</v>
      </c>
      <c r="I965" t="n" s="22">
        <v>5.0</v>
      </c>
      <c r="J965" t="s" s="16">
        <v>15</v>
      </c>
    </row>
    <row r="966" outlineLevel="2">
      <c r="A966" t="s" s="15">
        <v>2473</v>
      </c>
      <c r="B966" t="s" s="15">
        <v>2474</v>
      </c>
      <c r="C966" t="s" s="16">
        <v>2475</v>
      </c>
      <c r="D966" t="n" s="25">
        <v>207.37</v>
      </c>
      <c r="E966" t="n" s="22">
        <v>15.0</v>
      </c>
      <c r="F966" t="n" s="22">
        <v>1.0</v>
      </c>
      <c r="G966" t="s" s="22">
        <v>1831</v>
      </c>
      <c r="H966" t="n" s="20">
        <v>4.057</v>
      </c>
      <c r="I966" t="n" s="22">
        <v>5.0</v>
      </c>
      <c r="J966" t="s" s="16">
        <v>15</v>
      </c>
    </row>
    <row r="967" outlineLevel="2">
      <c r="A967" t="s" s="15">
        <v>2476</v>
      </c>
      <c r="B967" t="s" s="15">
        <v>2477</v>
      </c>
      <c r="C967" t="s" s="16">
        <v>2478</v>
      </c>
      <c r="D967" t="n" s="25">
        <v>207.37</v>
      </c>
      <c r="E967" t="n" s="22">
        <v>15.0</v>
      </c>
      <c r="F967" t="n" s="22">
        <v>1.0</v>
      </c>
      <c r="G967" t="s" s="22">
        <v>1831</v>
      </c>
      <c r="H967" t="n" s="20">
        <v>4.0</v>
      </c>
      <c r="I967" t="n" s="22">
        <v>5.0</v>
      </c>
      <c r="J967" t="s" s="16">
        <v>15</v>
      </c>
    </row>
    <row r="968" outlineLevel="2">
      <c r="A968" t="s" s="15">
        <v>2479</v>
      </c>
      <c r="B968" t="s" s="15">
        <v>2480</v>
      </c>
      <c r="C968" t="s" s="16">
        <v>2481</v>
      </c>
      <c r="D968" t="n" s="25">
        <v>251.87</v>
      </c>
      <c r="E968" t="n" s="22">
        <v>15.0</v>
      </c>
      <c r="F968" t="n" s="22">
        <v>1.0</v>
      </c>
      <c r="G968" t="s" s="22">
        <v>1831</v>
      </c>
      <c r="H968" t="n" s="20">
        <v>7.1</v>
      </c>
      <c r="I968" t="n" s="22">
        <v>5.0</v>
      </c>
      <c r="J968" t="s" s="16">
        <v>15</v>
      </c>
    </row>
    <row r="969" outlineLevel="2">
      <c r="A969" t="s" s="15">
        <v>2482</v>
      </c>
      <c r="B969" t="s" s="15">
        <v>2483</v>
      </c>
      <c r="C969" t="s" s="16">
        <v>2484</v>
      </c>
      <c r="D969" t="n" s="25">
        <v>251.87</v>
      </c>
      <c r="E969" t="n" s="22">
        <v>15.0</v>
      </c>
      <c r="F969" t="n" s="22">
        <v>1.0</v>
      </c>
      <c r="G969" t="s" s="22">
        <v>1831</v>
      </c>
      <c r="H969" t="n" s="20">
        <v>7.08</v>
      </c>
      <c r="I969" t="n" s="22">
        <v>5.0</v>
      </c>
      <c r="J969" t="s" s="16">
        <v>15</v>
      </c>
    </row>
    <row r="970" outlineLevel="2">
      <c r="A970" t="s" s="15">
        <v>2485</v>
      </c>
      <c r="B970" t="s" s="15">
        <v>2486</v>
      </c>
      <c r="C970" t="s" s="16">
        <v>2487</v>
      </c>
      <c r="D970" t="n" s="25">
        <v>318.62</v>
      </c>
      <c r="E970" t="n" s="22">
        <v>15.0</v>
      </c>
      <c r="F970" t="n" s="22">
        <v>1.0</v>
      </c>
      <c r="G970" t="s" s="22">
        <v>1831</v>
      </c>
      <c r="H970" t="n" s="20">
        <v>9.32</v>
      </c>
      <c r="I970" t="n" s="22">
        <v>5.0</v>
      </c>
      <c r="J970" t="s" s="16">
        <v>15</v>
      </c>
    </row>
    <row r="971" outlineLevel="2">
      <c r="A971" t="s" s="15">
        <v>2488</v>
      </c>
      <c r="B971" t="s" s="15">
        <v>2489</v>
      </c>
      <c r="C971" t="s" s="16">
        <v>2490</v>
      </c>
      <c r="D971" t="n" s="25">
        <v>428.98</v>
      </c>
      <c r="E971" t="n" s="22">
        <v>21.0</v>
      </c>
      <c r="F971" t="n" s="22">
        <v>1.0</v>
      </c>
      <c r="G971" t="s" s="22">
        <v>1831</v>
      </c>
      <c r="H971" t="n" s="20">
        <v>15.0</v>
      </c>
      <c r="I971" t="n" s="22">
        <v>5.0</v>
      </c>
      <c r="J971" t="s" s="16">
        <v>15</v>
      </c>
    </row>
    <row r="972" outlineLevel="2">
      <c r="A972" t="s" s="15">
        <v>2491</v>
      </c>
      <c r="B972" t="s" s="15">
        <v>2492</v>
      </c>
      <c r="C972" t="s" s="16">
        <v>2493</v>
      </c>
      <c r="D972" t="n" s="25">
        <v>578.5</v>
      </c>
      <c r="E972" t="n" s="22">
        <v>15.0</v>
      </c>
      <c r="F972" t="n" s="22">
        <v>1.0</v>
      </c>
      <c r="G972" t="s" s="22">
        <v>1831</v>
      </c>
      <c r="H972" t="n" s="20">
        <v>22.42</v>
      </c>
      <c r="I972" t="n" s="22">
        <v>5.0</v>
      </c>
      <c r="J972" t="s" s="16">
        <v>15</v>
      </c>
    </row>
    <row r="973" outlineLevel="2">
      <c r="A973" t="s" s="15">
        <v>2494</v>
      </c>
      <c r="B973" t="s" s="15">
        <v>2495</v>
      </c>
      <c r="C973" t="s" s="16">
        <v>2496</v>
      </c>
      <c r="D973" t="n" s="25">
        <v>874.87</v>
      </c>
      <c r="E973" t="n" s="22">
        <v>15.0</v>
      </c>
      <c r="F973" t="n" s="22">
        <v>1.0</v>
      </c>
      <c r="G973" t="s" s="22">
        <v>1831</v>
      </c>
      <c r="H973" t="n" s="20">
        <v>29.8</v>
      </c>
      <c r="I973" t="n" s="22">
        <v>5.0</v>
      </c>
      <c r="J973" t="s" s="16">
        <v>15</v>
      </c>
    </row>
    <row r="974" outlineLevel="2">
      <c r="A974" t="s" s="15">
        <v>2497</v>
      </c>
      <c r="B974" t="s" s="15">
        <v>2498</v>
      </c>
      <c r="C974" t="s" s="16">
        <v>2499</v>
      </c>
      <c r="D974" t="n" s="25">
        <v>1094.7</v>
      </c>
      <c r="E974" t="n" s="22">
        <v>15.0</v>
      </c>
      <c r="F974" t="n" s="22">
        <v>1.0</v>
      </c>
      <c r="G974" t="s" s="22">
        <v>1831</v>
      </c>
      <c r="H974" t="n" s="20">
        <v>52.0</v>
      </c>
      <c r="I974" t="n" s="22">
        <v>5.0</v>
      </c>
      <c r="J974" t="s" s="16">
        <v>15</v>
      </c>
    </row>
    <row r="975" outlineLevel="2">
      <c r="A975" t="s" s="15">
        <v>2500</v>
      </c>
      <c r="B975" t="s" s="15">
        <v>2501</v>
      </c>
      <c r="C975" t="s" s="16">
        <v>2502</v>
      </c>
      <c r="D975" t="n" s="25">
        <v>1370.6</v>
      </c>
      <c r="E975" t="n" s="22">
        <v>21.0</v>
      </c>
      <c r="F975" t="n" s="22">
        <v>1.0</v>
      </c>
      <c r="G975" t="s" s="22">
        <v>1831</v>
      </c>
      <c r="H975" t="n" s="20">
        <v>70.0</v>
      </c>
      <c r="I975" t="n" s="22">
        <v>5.0</v>
      </c>
      <c r="J975" t="s" s="16">
        <v>15</v>
      </c>
    </row>
    <row r="976" outlineLevel="2">
      <c r="A976" t="s" s="15">
        <v>2503</v>
      </c>
      <c r="B976" t="s" s="15">
        <v>2504</v>
      </c>
      <c r="C976" t="s" s="16">
        <v>2505</v>
      </c>
      <c r="D976" t="n" s="25">
        <v>208.26</v>
      </c>
      <c r="E976" t="n" s="22">
        <v>15.0</v>
      </c>
      <c r="F976" t="n" s="22">
        <v>1.0</v>
      </c>
      <c r="G976" t="s" s="22">
        <v>1831</v>
      </c>
      <c r="H976" t="n" s="20">
        <v>3.98</v>
      </c>
      <c r="I976" t="n" s="22">
        <v>5.0</v>
      </c>
      <c r="J976" t="s" s="16">
        <v>15</v>
      </c>
    </row>
    <row r="977" outlineLevel="2">
      <c r="A977" t="s" s="15">
        <v>2506</v>
      </c>
      <c r="B977" t="s" s="15">
        <v>2507</v>
      </c>
      <c r="C977" t="s" s="16">
        <v>2508</v>
      </c>
      <c r="D977" t="n" s="25">
        <v>208.26</v>
      </c>
      <c r="E977" t="n" s="22">
        <v>15.0</v>
      </c>
      <c r="F977" t="n" s="22">
        <v>1.0</v>
      </c>
      <c r="G977" t="s" s="22">
        <v>1831</v>
      </c>
      <c r="H977" t="n" s="20">
        <v>4.077</v>
      </c>
      <c r="I977" t="n" s="22">
        <v>5.0</v>
      </c>
      <c r="J977" t="s" s="16">
        <v>15</v>
      </c>
    </row>
    <row r="978" outlineLevel="2">
      <c r="A978" t="s" s="15">
        <v>2509</v>
      </c>
      <c r="B978" t="s" s="15">
        <v>2510</v>
      </c>
      <c r="C978" t="s" s="16">
        <v>2511</v>
      </c>
      <c r="D978" t="n" s="25">
        <v>208.26</v>
      </c>
      <c r="E978" t="n" s="22">
        <v>15.0</v>
      </c>
      <c r="F978" t="n" s="22">
        <v>1.0</v>
      </c>
      <c r="G978" t="s" s="22">
        <v>1831</v>
      </c>
      <c r="H978" t="n" s="20">
        <v>3.965</v>
      </c>
      <c r="I978" t="n" s="22">
        <v>5.0</v>
      </c>
      <c r="J978" t="s" s="16">
        <v>15</v>
      </c>
    </row>
    <row r="979" outlineLevel="2">
      <c r="A979" t="s" s="15">
        <v>2512</v>
      </c>
      <c r="B979" t="s" s="15">
        <v>2513</v>
      </c>
      <c r="C979" t="s" s="16">
        <v>2514</v>
      </c>
      <c r="D979" t="n" s="25">
        <v>224.28</v>
      </c>
      <c r="E979" t="n" s="22">
        <v>15.0</v>
      </c>
      <c r="F979" t="n" s="22">
        <v>1.0</v>
      </c>
      <c r="G979" t="s" s="22">
        <v>1831</v>
      </c>
      <c r="H979" t="n" s="20">
        <v>4.906</v>
      </c>
      <c r="I979" t="n" s="22">
        <v>5.0</v>
      </c>
      <c r="J979" t="s" s="16">
        <v>15</v>
      </c>
    </row>
    <row r="980" outlineLevel="2">
      <c r="A980" t="s" s="15">
        <v>2515</v>
      </c>
      <c r="B980" t="s" s="15">
        <v>2516</v>
      </c>
      <c r="C980" t="s" s="16">
        <v>2517</v>
      </c>
      <c r="D980" t="n" s="25">
        <v>242.97</v>
      </c>
      <c r="E980" t="n" s="22">
        <v>21.0</v>
      </c>
      <c r="F980" t="n" s="22">
        <v>1.0</v>
      </c>
      <c r="G980" t="s" s="22">
        <v>1831</v>
      </c>
      <c r="H980" t="n" s="20">
        <v>5.574</v>
      </c>
      <c r="I980" t="n" s="22">
        <v>5.0</v>
      </c>
      <c r="J980" t="s" s="16">
        <v>15</v>
      </c>
    </row>
    <row r="981" outlineLevel="2">
      <c r="A981" t="s" s="15">
        <v>2518</v>
      </c>
      <c r="B981" t="s" s="15">
        <v>2519</v>
      </c>
      <c r="C981" t="s" s="16">
        <v>2520</v>
      </c>
      <c r="D981" t="n" s="25">
        <v>242.97</v>
      </c>
      <c r="E981" t="n" s="22">
        <v>15.0</v>
      </c>
      <c r="F981" t="n" s="22">
        <v>1.0</v>
      </c>
      <c r="G981" t="s" s="22">
        <v>1831</v>
      </c>
      <c r="H981" t="n" s="20">
        <v>5.63</v>
      </c>
      <c r="I981" t="n" s="22">
        <v>5.0</v>
      </c>
      <c r="J981" t="s" s="16">
        <v>15</v>
      </c>
    </row>
    <row r="982" outlineLevel="2">
      <c r="A982" t="s" s="15">
        <v>2521</v>
      </c>
      <c r="B982" t="s" s="15">
        <v>2522</v>
      </c>
      <c r="C982" t="s" s="16">
        <v>2523</v>
      </c>
      <c r="D982" t="n" s="25">
        <v>267.0</v>
      </c>
      <c r="E982" t="n" s="22">
        <v>25.0</v>
      </c>
      <c r="F982" t="n" s="22">
        <v>1.0</v>
      </c>
      <c r="G982" t="s" s="22">
        <v>1831</v>
      </c>
      <c r="H982" t="n" s="20">
        <v>8.857</v>
      </c>
      <c r="I982" t="n" s="22">
        <v>5.0</v>
      </c>
      <c r="J982" t="s" s="16">
        <v>15</v>
      </c>
    </row>
    <row r="983" outlineLevel="2">
      <c r="A983" t="s" s="15">
        <v>2524</v>
      </c>
      <c r="B983" t="s" s="15">
        <v>2525</v>
      </c>
      <c r="C983" t="s" s="16">
        <v>2526</v>
      </c>
      <c r="D983" t="n" s="25">
        <v>296.37</v>
      </c>
      <c r="E983" t="n" s="22">
        <v>15.0</v>
      </c>
      <c r="F983" t="n" s="22">
        <v>1.0</v>
      </c>
      <c r="G983" t="s" s="22">
        <v>1831</v>
      </c>
      <c r="H983" t="n" s="20">
        <v>10.052</v>
      </c>
      <c r="I983" t="n" s="22">
        <v>5.0</v>
      </c>
      <c r="J983" t="s" s="16">
        <v>15</v>
      </c>
    </row>
    <row r="984" outlineLevel="2">
      <c r="A984" t="s" s="15">
        <v>2527</v>
      </c>
      <c r="B984" t="s" s="15">
        <v>2528</v>
      </c>
      <c r="C984" t="s" s="16">
        <v>2529</v>
      </c>
      <c r="D984" t="n" s="25">
        <v>296.37</v>
      </c>
      <c r="E984" t="n" s="22">
        <v>15.0</v>
      </c>
      <c r="F984" t="n" s="22">
        <v>1.0</v>
      </c>
      <c r="G984" t="s" s="22">
        <v>1831</v>
      </c>
      <c r="H984" t="n" s="20">
        <v>10.042</v>
      </c>
      <c r="I984" t="n" s="22">
        <v>5.0</v>
      </c>
      <c r="J984" t="s" s="16">
        <v>15</v>
      </c>
    </row>
    <row r="985" outlineLevel="2">
      <c r="A985" t="s" s="15">
        <v>2530</v>
      </c>
      <c r="B985" t="s" s="15">
        <v>2531</v>
      </c>
      <c r="C985" t="s" s="16">
        <v>2532</v>
      </c>
      <c r="D985" t="n" s="25">
        <v>372.91</v>
      </c>
      <c r="E985" t="n" s="22">
        <v>15.0</v>
      </c>
      <c r="F985" t="n" s="22">
        <v>1.0</v>
      </c>
      <c r="G985" t="s" s="22">
        <v>1831</v>
      </c>
      <c r="H985" t="n" s="20">
        <v>12.64</v>
      </c>
      <c r="I985" t="n" s="22">
        <v>5.0</v>
      </c>
      <c r="J985" t="s" s="16">
        <v>15</v>
      </c>
    </row>
    <row r="986" outlineLevel="2">
      <c r="A986" t="s" s="15">
        <v>2533</v>
      </c>
      <c r="B986" t="s" s="15">
        <v>2534</v>
      </c>
      <c r="C986" t="s" s="16">
        <v>2535</v>
      </c>
      <c r="D986" t="n" s="25">
        <v>372.91</v>
      </c>
      <c r="E986" t="n" s="22">
        <v>21.0</v>
      </c>
      <c r="F986" t="n" s="22">
        <v>1.0</v>
      </c>
      <c r="G986" t="s" s="22">
        <v>1831</v>
      </c>
      <c r="H986" t="n" s="20">
        <v>12.54</v>
      </c>
      <c r="I986" t="n" s="22">
        <v>5.0</v>
      </c>
      <c r="J986" t="s" s="16">
        <v>15</v>
      </c>
    </row>
    <row r="987" outlineLevel="2">
      <c r="A987" t="s" s="15">
        <v>2536</v>
      </c>
      <c r="B987" t="s" s="15">
        <v>2537</v>
      </c>
      <c r="C987" t="s" s="16">
        <v>2538</v>
      </c>
      <c r="D987" t="n" s="25">
        <v>502.85</v>
      </c>
      <c r="E987" t="n" s="22">
        <v>21.0</v>
      </c>
      <c r="F987" t="n" s="22">
        <v>1.0</v>
      </c>
      <c r="G987" t="s" s="22">
        <v>1831</v>
      </c>
      <c r="H987" t="n" s="20">
        <v>19.32</v>
      </c>
      <c r="I987" t="n" s="22">
        <v>5.0</v>
      </c>
      <c r="J987" t="s" s="16">
        <v>15</v>
      </c>
    </row>
    <row r="988" outlineLevel="2">
      <c r="A988" t="s" s="15">
        <v>2539</v>
      </c>
      <c r="B988" t="s" s="15">
        <v>2540</v>
      </c>
      <c r="C988" t="s" s="16">
        <v>2541</v>
      </c>
      <c r="D988" t="n" s="25">
        <v>502.85</v>
      </c>
      <c r="E988" t="n" s="22">
        <v>15.0</v>
      </c>
      <c r="F988" t="n" s="22">
        <v>1.0</v>
      </c>
      <c r="G988" t="s" s="22">
        <v>1831</v>
      </c>
      <c r="H988" t="n" s="20">
        <v>19.0</v>
      </c>
      <c r="I988" t="n" s="22">
        <v>5.0</v>
      </c>
      <c r="J988" t="s" s="16">
        <v>15</v>
      </c>
    </row>
    <row r="989" outlineLevel="2">
      <c r="A989" t="s" s="15">
        <v>2542</v>
      </c>
      <c r="B989" t="s" s="15">
        <v>2543</v>
      </c>
      <c r="C989" t="s" s="16">
        <v>2544</v>
      </c>
      <c r="D989" t="n" s="25">
        <v>682.63</v>
      </c>
      <c r="E989" t="n" s="22">
        <v>21.0</v>
      </c>
      <c r="F989" t="n" s="22">
        <v>1.0</v>
      </c>
      <c r="G989" t="s" s="22">
        <v>1831</v>
      </c>
      <c r="H989" t="n" s="20">
        <v>28.06</v>
      </c>
      <c r="I989" t="n" s="22">
        <v>5.0</v>
      </c>
      <c r="J989" t="s" s="16">
        <v>15</v>
      </c>
    </row>
    <row r="990" outlineLevel="2">
      <c r="A990" t="s" s="15">
        <v>2545</v>
      </c>
      <c r="B990" t="s" s="15">
        <v>2546</v>
      </c>
      <c r="C990" t="s" s="16">
        <v>2547</v>
      </c>
      <c r="D990" t="n" s="25">
        <v>682.63</v>
      </c>
      <c r="E990" t="n" s="22">
        <v>21.0</v>
      </c>
      <c r="F990" t="n" s="22">
        <v>1.0</v>
      </c>
      <c r="G990" t="s" s="22">
        <v>1831</v>
      </c>
      <c r="H990" t="n" s="20">
        <v>28.04</v>
      </c>
      <c r="I990" t="n" s="22">
        <v>5.0</v>
      </c>
      <c r="J990" t="s" s="16">
        <v>15</v>
      </c>
    </row>
    <row r="991" outlineLevel="2">
      <c r="A991" t="s" s="15">
        <v>2548</v>
      </c>
      <c r="B991" t="s" s="15">
        <v>2549</v>
      </c>
      <c r="C991" t="s" s="16">
        <v>2550</v>
      </c>
      <c r="D991" t="n" s="25">
        <v>1023.5</v>
      </c>
      <c r="E991" t="n" s="22">
        <v>15.0</v>
      </c>
      <c r="F991" t="n" s="22">
        <v>1.0</v>
      </c>
      <c r="G991" t="s" s="22">
        <v>1831</v>
      </c>
      <c r="H991" t="n" s="20">
        <v>37.3</v>
      </c>
      <c r="I991" t="n" s="22">
        <v>5.0</v>
      </c>
      <c r="J991" t="s" s="16">
        <v>15</v>
      </c>
    </row>
    <row r="992" outlineLevel="2">
      <c r="A992" t="s" s="15">
        <v>2551</v>
      </c>
      <c r="B992" t="s" s="15">
        <v>2552</v>
      </c>
      <c r="C992" t="s" s="16">
        <v>2553</v>
      </c>
      <c r="D992" t="n" s="25">
        <v>1023.5</v>
      </c>
      <c r="E992" t="n" s="22">
        <v>21.0</v>
      </c>
      <c r="F992" t="n" s="22">
        <v>1.0</v>
      </c>
      <c r="G992" t="s" s="22">
        <v>1831</v>
      </c>
      <c r="H992" t="n" s="20">
        <v>37.6</v>
      </c>
      <c r="I992" t="n" s="22">
        <v>5.0</v>
      </c>
      <c r="J992" t="s" s="16">
        <v>15</v>
      </c>
    </row>
    <row r="993" outlineLevel="2">
      <c r="A993" t="s" s="15">
        <v>2554</v>
      </c>
      <c r="B993" t="s" s="15">
        <v>2555</v>
      </c>
      <c r="C993" t="s" s="16">
        <v>2556</v>
      </c>
      <c r="D993" t="n" s="25">
        <v>1299.4</v>
      </c>
      <c r="E993" t="n" s="22">
        <v>15.0</v>
      </c>
      <c r="F993" t="n" s="22">
        <v>1.0</v>
      </c>
      <c r="G993" t="s" s="22">
        <v>1831</v>
      </c>
      <c r="H993" t="n" s="20">
        <v>61.7</v>
      </c>
      <c r="I993" t="n" s="22">
        <v>5.0</v>
      </c>
      <c r="J993" t="s" s="16">
        <v>15</v>
      </c>
    </row>
    <row r="994" outlineLevel="2">
      <c r="A994" t="s" s="15">
        <v>2557</v>
      </c>
      <c r="B994" t="s" s="15">
        <v>2558</v>
      </c>
      <c r="C994" t="s" s="16">
        <v>2559</v>
      </c>
      <c r="D994" t="n" s="25">
        <v>1299.4</v>
      </c>
      <c r="E994" t="n" s="22">
        <v>21.0</v>
      </c>
      <c r="F994" t="n" s="22">
        <v>1.0</v>
      </c>
      <c r="G994" t="s" s="22">
        <v>1831</v>
      </c>
      <c r="H994" t="n" s="20">
        <v>62.0</v>
      </c>
      <c r="I994" t="n" s="22">
        <v>5.0</v>
      </c>
      <c r="J994" t="s" s="16">
        <v>15</v>
      </c>
    </row>
    <row r="995" outlineLevel="2">
      <c r="A995" t="s" s="15">
        <v>2560</v>
      </c>
      <c r="B995" t="s" s="15">
        <v>2561</v>
      </c>
      <c r="C995" t="s" s="16">
        <v>2562</v>
      </c>
      <c r="D995" t="n" s="25">
        <v>1602.0</v>
      </c>
      <c r="E995" t="n" s="22">
        <v>15.0</v>
      </c>
      <c r="F995" t="n" s="22">
        <v>1.0</v>
      </c>
      <c r="G995" t="s" s="22">
        <v>1831</v>
      </c>
      <c r="H995" t="n" s="20">
        <v>81.0</v>
      </c>
      <c r="I995" t="n" s="22">
        <v>5.0</v>
      </c>
      <c r="J995" t="s" s="16">
        <v>15</v>
      </c>
    </row>
    <row r="996" outlineLevel="2">
      <c r="A996" t="s" s="15">
        <v>2563</v>
      </c>
      <c r="B996" t="s" s="15">
        <v>2564</v>
      </c>
      <c r="C996" t="s" s="16">
        <v>2565</v>
      </c>
      <c r="D996" t="n" s="25">
        <v>1602.0</v>
      </c>
      <c r="E996" t="n" s="22">
        <v>15.0</v>
      </c>
      <c r="F996" t="n" s="22">
        <v>1.0</v>
      </c>
      <c r="G996" t="s" s="22">
        <v>1831</v>
      </c>
      <c r="H996" t="n" s="20">
        <v>85.0</v>
      </c>
      <c r="I996" t="n" s="22">
        <v>5.0</v>
      </c>
      <c r="J996" t="s" s="16">
        <v>15</v>
      </c>
    </row>
    <row r="997" outlineLevel="2">
      <c r="A997" t="s" s="15">
        <v>2566</v>
      </c>
      <c r="B997" t="s" s="15">
        <v>2567</v>
      </c>
      <c r="C997" t="s" s="16">
        <v>2568</v>
      </c>
      <c r="D997" t="n" s="25">
        <v>601.64</v>
      </c>
      <c r="E997" t="n" s="22">
        <v>15.0</v>
      </c>
      <c r="F997" t="n" s="22">
        <v>1.0</v>
      </c>
      <c r="G997" t="s" s="22">
        <v>1831</v>
      </c>
      <c r="H997" t="n" s="20">
        <v>12.56</v>
      </c>
      <c r="I997" t="n" s="22">
        <v>5.0</v>
      </c>
      <c r="J997" t="s" s="16">
        <v>15</v>
      </c>
    </row>
    <row r="998" outlineLevel="2">
      <c r="A998" t="s" s="15">
        <v>2569</v>
      </c>
      <c r="B998" t="s" s="15">
        <v>2570</v>
      </c>
      <c r="C998" t="s" s="16">
        <v>2571</v>
      </c>
      <c r="D998" t="n" s="25">
        <v>728.91</v>
      </c>
      <c r="E998" t="n" s="22">
        <v>21.0</v>
      </c>
      <c r="F998" t="n" s="22">
        <v>1.0</v>
      </c>
      <c r="G998" t="s" s="22">
        <v>1831</v>
      </c>
      <c r="H998" t="n" s="20">
        <v>20.0</v>
      </c>
      <c r="I998" t="n" s="22">
        <v>5.0</v>
      </c>
      <c r="J998" t="s" s="16">
        <v>15</v>
      </c>
    </row>
    <row r="999" outlineLevel="2">
      <c r="A999" t="s" s="15">
        <v>2572</v>
      </c>
      <c r="B999" t="s" s="15">
        <v>2573</v>
      </c>
      <c r="C999" t="s" s="16">
        <v>2574</v>
      </c>
      <c r="D999" t="n" s="25">
        <v>934.5</v>
      </c>
      <c r="E999" t="n" s="22">
        <v>15.0</v>
      </c>
      <c r="F999" t="n" s="22">
        <v>1.0</v>
      </c>
      <c r="G999" t="s" s="22">
        <v>1831</v>
      </c>
      <c r="H999" t="n" s="20">
        <v>28.48</v>
      </c>
      <c r="I999" t="n" s="22">
        <v>5.0</v>
      </c>
      <c r="J999" t="s" s="16">
        <v>15</v>
      </c>
    </row>
    <row r="1000" outlineLevel="2">
      <c r="A1000" t="s" s="15">
        <v>2575</v>
      </c>
      <c r="B1000" t="s" s="15">
        <v>2576</v>
      </c>
      <c r="C1000" t="s" s="16">
        <v>2577</v>
      </c>
      <c r="D1000" t="n" s="25">
        <v>1317.2</v>
      </c>
      <c r="E1000" t="n" s="22">
        <v>15.0</v>
      </c>
      <c r="F1000" t="n" s="22">
        <v>1.0</v>
      </c>
      <c r="G1000" t="s" s="22">
        <v>1831</v>
      </c>
      <c r="H1000" t="n" s="20">
        <v>37.0</v>
      </c>
      <c r="I1000" t="n" s="22">
        <v>5.0</v>
      </c>
      <c r="J1000" t="s" s="16">
        <v>15</v>
      </c>
    </row>
    <row r="1001" outlineLevel="2">
      <c r="A1001" t="s" s="15">
        <v>2578</v>
      </c>
      <c r="B1001" t="s" s="15">
        <v>2579</v>
      </c>
      <c r="C1001" t="s" s="16">
        <v>2580</v>
      </c>
      <c r="D1001" t="n" s="25">
        <v>1744.4</v>
      </c>
      <c r="E1001" t="n" s="22">
        <v>15.0</v>
      </c>
      <c r="F1001" t="n" s="22">
        <v>1.0</v>
      </c>
      <c r="G1001" t="s" s="22">
        <v>1831</v>
      </c>
      <c r="H1001" t="n" s="20">
        <v>62.0</v>
      </c>
      <c r="I1001" t="n" s="22">
        <v>5.0</v>
      </c>
      <c r="J1001" t="s" s="16">
        <v>15</v>
      </c>
    </row>
    <row r="1002" outlineLevel="2">
      <c r="A1002" t="s" s="15">
        <v>2581</v>
      </c>
      <c r="B1002" t="s" s="15">
        <v>2582</v>
      </c>
      <c r="C1002" t="s" s="16">
        <v>2583</v>
      </c>
      <c r="D1002" t="n" s="25">
        <v>2376.3</v>
      </c>
      <c r="E1002" t="n" s="22">
        <v>15.0</v>
      </c>
      <c r="F1002" t="n" s="22">
        <v>1.0</v>
      </c>
      <c r="G1002" t="s" s="22">
        <v>1831</v>
      </c>
      <c r="H1002" t="n" s="20">
        <v>86.7</v>
      </c>
      <c r="I1002" t="n" s="22">
        <v>5.0</v>
      </c>
      <c r="J1002" t="s" s="16">
        <v>15</v>
      </c>
    </row>
    <row r="1003" outlineLevel="2">
      <c r="A1003" t="s" s="15">
        <v>2584</v>
      </c>
      <c r="B1003" t="s" s="15">
        <v>2585</v>
      </c>
      <c r="C1003" t="s" s="16">
        <v>2586</v>
      </c>
      <c r="D1003" t="n" s="25">
        <v>208.26</v>
      </c>
      <c r="E1003" t="n" s="22">
        <v>15.0</v>
      </c>
      <c r="F1003" t="n" s="22">
        <v>1.0</v>
      </c>
      <c r="G1003" t="s" s="22">
        <v>1831</v>
      </c>
      <c r="H1003" t="n" s="20">
        <v>2.969</v>
      </c>
      <c r="I1003" t="n" s="22">
        <v>5.0</v>
      </c>
      <c r="J1003" t="s" s="16">
        <v>15</v>
      </c>
    </row>
    <row r="1004" outlineLevel="2">
      <c r="A1004" t="s" s="15">
        <v>2587</v>
      </c>
      <c r="B1004" t="s" s="15">
        <v>2588</v>
      </c>
      <c r="C1004" t="s" s="16">
        <v>2589</v>
      </c>
      <c r="D1004" t="n" s="25">
        <v>208.26</v>
      </c>
      <c r="E1004" t="n" s="22">
        <v>15.0</v>
      </c>
      <c r="F1004" t="n" s="22">
        <v>1.0</v>
      </c>
      <c r="G1004" t="s" s="22">
        <v>1831</v>
      </c>
      <c r="H1004" t="n" s="20">
        <v>3.025</v>
      </c>
      <c r="I1004" t="n" s="22">
        <v>5.0</v>
      </c>
      <c r="J1004" t="s" s="16">
        <v>15</v>
      </c>
    </row>
    <row r="1005" outlineLevel="2">
      <c r="A1005" t="s" s="15">
        <v>2590</v>
      </c>
      <c r="B1005" t="s" s="15">
        <v>2591</v>
      </c>
      <c r="C1005" t="s" s="16">
        <v>2592</v>
      </c>
      <c r="D1005" t="n" s="25">
        <v>208.26</v>
      </c>
      <c r="E1005" t="n" s="22">
        <v>15.0</v>
      </c>
      <c r="F1005" t="n" s="22">
        <v>1.0</v>
      </c>
      <c r="G1005" t="s" s="22">
        <v>1831</v>
      </c>
      <c r="H1005" t="n" s="20">
        <v>3.013</v>
      </c>
      <c r="I1005" t="n" s="22">
        <v>5.0</v>
      </c>
      <c r="J1005" t="s" s="16">
        <v>15</v>
      </c>
    </row>
    <row r="1006" outlineLevel="2">
      <c r="A1006" t="s" s="15">
        <v>2593</v>
      </c>
      <c r="B1006" t="s" s="15">
        <v>2594</v>
      </c>
      <c r="C1006" t="s" s="16">
        <v>2595</v>
      </c>
      <c r="D1006" t="n" s="25">
        <v>224.28</v>
      </c>
      <c r="E1006" t="n" s="22">
        <v>15.0</v>
      </c>
      <c r="F1006" t="n" s="22">
        <v>1.0</v>
      </c>
      <c r="G1006" t="s" s="22">
        <v>1831</v>
      </c>
      <c r="H1006" t="n" s="20">
        <v>3.646</v>
      </c>
      <c r="I1006" t="n" s="22">
        <v>5.0</v>
      </c>
      <c r="J1006" t="s" s="16">
        <v>15</v>
      </c>
    </row>
    <row r="1007" outlineLevel="2">
      <c r="A1007" t="s" s="15">
        <v>2596</v>
      </c>
      <c r="B1007" t="s" s="15">
        <v>2597</v>
      </c>
      <c r="C1007" t="s" s="16">
        <v>2598</v>
      </c>
      <c r="D1007" t="n" s="25">
        <v>242.97</v>
      </c>
      <c r="E1007" t="n" s="22">
        <v>15.0</v>
      </c>
      <c r="F1007" t="n" s="22">
        <v>1.0</v>
      </c>
      <c r="G1007" t="s" s="22">
        <v>1831</v>
      </c>
      <c r="H1007" t="n" s="20">
        <v>4.052</v>
      </c>
      <c r="I1007" t="n" s="22">
        <v>5.0</v>
      </c>
      <c r="J1007" t="s" s="16">
        <v>15</v>
      </c>
    </row>
    <row r="1008" outlineLevel="2">
      <c r="A1008" t="s" s="15">
        <v>2599</v>
      </c>
      <c r="B1008" t="s" s="15">
        <v>2600</v>
      </c>
      <c r="C1008" t="s" s="16">
        <v>2601</v>
      </c>
      <c r="D1008" t="n" s="25">
        <v>242.97</v>
      </c>
      <c r="E1008" t="n" s="22">
        <v>15.0</v>
      </c>
      <c r="F1008" t="n" s="22">
        <v>1.0</v>
      </c>
      <c r="G1008" t="s" s="22">
        <v>1831</v>
      </c>
      <c r="H1008" t="n" s="20">
        <v>4.038</v>
      </c>
      <c r="I1008" t="n" s="22">
        <v>5.0</v>
      </c>
      <c r="J1008" t="s" s="16">
        <v>15</v>
      </c>
    </row>
    <row r="1009" outlineLevel="2">
      <c r="A1009" t="s" s="15">
        <v>2602</v>
      </c>
      <c r="B1009" t="s" s="15">
        <v>2603</v>
      </c>
      <c r="C1009" t="s" s="16">
        <v>2604</v>
      </c>
      <c r="D1009" t="n" s="25">
        <v>267.0</v>
      </c>
      <c r="E1009" t="n" s="22">
        <v>15.0</v>
      </c>
      <c r="F1009" t="n" s="22">
        <v>1.0</v>
      </c>
      <c r="G1009" t="s" s="22">
        <v>1831</v>
      </c>
      <c r="H1009" t="n" s="20">
        <v>6.5</v>
      </c>
      <c r="I1009" t="n" s="22">
        <v>5.0</v>
      </c>
      <c r="J1009" t="s" s="16">
        <v>15</v>
      </c>
    </row>
    <row r="1010" outlineLevel="2">
      <c r="A1010" t="s" s="15">
        <v>2605</v>
      </c>
      <c r="B1010" t="s" s="15">
        <v>2606</v>
      </c>
      <c r="C1010" t="s" s="16">
        <v>2607</v>
      </c>
      <c r="D1010" t="n" s="25">
        <v>296.37</v>
      </c>
      <c r="E1010" t="n" s="22">
        <v>15.0</v>
      </c>
      <c r="F1010" t="n" s="22">
        <v>1.0</v>
      </c>
      <c r="G1010" t="s" s="22">
        <v>1831</v>
      </c>
      <c r="H1010" t="n" s="20">
        <v>7.08</v>
      </c>
      <c r="I1010" t="n" s="22">
        <v>5.0</v>
      </c>
      <c r="J1010" t="s" s="16">
        <v>15</v>
      </c>
    </row>
    <row r="1011" outlineLevel="2">
      <c r="A1011" t="s" s="15">
        <v>2608</v>
      </c>
      <c r="B1011" t="s" s="15">
        <v>2609</v>
      </c>
      <c r="C1011" t="s" s="16">
        <v>2610</v>
      </c>
      <c r="D1011" t="n" s="25">
        <v>296.37</v>
      </c>
      <c r="E1011" t="n" s="22">
        <v>21.0</v>
      </c>
      <c r="F1011" t="n" s="22">
        <v>1.0</v>
      </c>
      <c r="G1011" t="s" s="22">
        <v>1831</v>
      </c>
      <c r="H1011" t="n" s="20">
        <v>7.061</v>
      </c>
      <c r="I1011" t="n" s="22">
        <v>5.0</v>
      </c>
      <c r="J1011" t="s" s="16">
        <v>15</v>
      </c>
    </row>
    <row r="1012" outlineLevel="2">
      <c r="A1012" t="s" s="15">
        <v>2611</v>
      </c>
      <c r="B1012" t="s" s="15">
        <v>2612</v>
      </c>
      <c r="C1012" t="s" s="16">
        <v>2613</v>
      </c>
      <c r="D1012" t="n" s="25">
        <v>372.91</v>
      </c>
      <c r="E1012" t="n" s="22">
        <v>15.0</v>
      </c>
      <c r="F1012" t="n" s="22">
        <v>1.0</v>
      </c>
      <c r="G1012" t="s" s="22">
        <v>1831</v>
      </c>
      <c r="H1012" t="n" s="20">
        <v>9.16</v>
      </c>
      <c r="I1012" t="n" s="22">
        <v>5.0</v>
      </c>
      <c r="J1012" t="s" s="16">
        <v>15</v>
      </c>
    </row>
    <row r="1013" outlineLevel="2">
      <c r="A1013" t="s" s="15">
        <v>2614</v>
      </c>
      <c r="B1013" t="s" s="15">
        <v>2615</v>
      </c>
      <c r="C1013" t="s" s="16">
        <v>2616</v>
      </c>
      <c r="D1013" t="n" s="25">
        <v>372.91</v>
      </c>
      <c r="E1013" t="n" s="22">
        <v>15.0</v>
      </c>
      <c r="F1013" t="n" s="22">
        <v>1.0</v>
      </c>
      <c r="G1013" t="s" s="22">
        <v>1831</v>
      </c>
      <c r="H1013" t="n" s="20">
        <v>9.28</v>
      </c>
      <c r="I1013" t="n" s="22">
        <v>5.0</v>
      </c>
      <c r="J1013" t="s" s="16">
        <v>15</v>
      </c>
    </row>
    <row r="1014" outlineLevel="2">
      <c r="A1014" t="s" s="15">
        <v>2617</v>
      </c>
      <c r="B1014" t="s" s="15">
        <v>2618</v>
      </c>
      <c r="C1014" t="s" s="16">
        <v>2619</v>
      </c>
      <c r="D1014" t="n" s="25">
        <v>502.85</v>
      </c>
      <c r="E1014" t="n" s="22">
        <v>15.0</v>
      </c>
      <c r="F1014" t="n" s="22">
        <v>1.0</v>
      </c>
      <c r="G1014" t="s" s="22">
        <v>1831</v>
      </c>
      <c r="H1014" t="n" s="20">
        <v>15.24</v>
      </c>
      <c r="I1014" t="n" s="22">
        <v>5.0</v>
      </c>
      <c r="J1014" t="s" s="16">
        <v>15</v>
      </c>
    </row>
    <row r="1015" outlineLevel="2">
      <c r="A1015" t="s" s="15">
        <v>2620</v>
      </c>
      <c r="B1015" t="s" s="15">
        <v>2621</v>
      </c>
      <c r="C1015" t="s" s="16">
        <v>2622</v>
      </c>
      <c r="D1015" t="n" s="25">
        <v>502.85</v>
      </c>
      <c r="E1015" t="n" s="22">
        <v>21.0</v>
      </c>
      <c r="F1015" t="n" s="22">
        <v>1.0</v>
      </c>
      <c r="G1015" t="s" s="22">
        <v>1831</v>
      </c>
      <c r="H1015" t="n" s="20">
        <v>18.0</v>
      </c>
      <c r="I1015" t="n" s="22">
        <v>5.0</v>
      </c>
      <c r="J1015" t="s" s="16">
        <v>15</v>
      </c>
    </row>
    <row r="1016" outlineLevel="2">
      <c r="A1016" t="s" s="15">
        <v>2623</v>
      </c>
      <c r="B1016" t="s" s="15">
        <v>2624</v>
      </c>
      <c r="C1016" t="s" s="16">
        <v>2625</v>
      </c>
      <c r="D1016" t="n" s="25">
        <v>682.63</v>
      </c>
      <c r="E1016" t="n" s="22">
        <v>21.0</v>
      </c>
      <c r="F1016" t="n" s="22">
        <v>1.0</v>
      </c>
      <c r="G1016" t="s" s="22">
        <v>1831</v>
      </c>
      <c r="H1016" t="n" s="20">
        <v>22.16</v>
      </c>
      <c r="I1016" t="n" s="22">
        <v>5.0</v>
      </c>
      <c r="J1016" t="s" s="16">
        <v>15</v>
      </c>
    </row>
    <row r="1017" outlineLevel="2">
      <c r="A1017" t="s" s="15">
        <v>2626</v>
      </c>
      <c r="B1017" t="s" s="15">
        <v>2627</v>
      </c>
      <c r="C1017" t="s" s="16">
        <v>2628</v>
      </c>
      <c r="D1017" t="n" s="25">
        <v>682.63</v>
      </c>
      <c r="E1017" t="n" s="22">
        <v>21.0</v>
      </c>
      <c r="F1017" t="n" s="22">
        <v>1.0</v>
      </c>
      <c r="G1017" t="s" s="22">
        <v>1831</v>
      </c>
      <c r="H1017" t="n" s="20">
        <v>22.5</v>
      </c>
      <c r="I1017" t="n" s="22">
        <v>5.0</v>
      </c>
      <c r="J1017" t="s" s="16">
        <v>15</v>
      </c>
    </row>
    <row r="1018" outlineLevel="2">
      <c r="A1018" t="s" s="15">
        <v>2629</v>
      </c>
      <c r="B1018" t="s" s="15">
        <v>2630</v>
      </c>
      <c r="C1018" t="s" s="16">
        <v>2631</v>
      </c>
      <c r="D1018" t="n" s="25">
        <v>1023.5</v>
      </c>
      <c r="E1018" t="n" s="22">
        <v>21.0</v>
      </c>
      <c r="F1018" t="n" s="22">
        <v>1.0</v>
      </c>
      <c r="G1018" t="s" s="22">
        <v>1831</v>
      </c>
      <c r="H1018" t="n" s="20">
        <v>30.68</v>
      </c>
      <c r="I1018" t="n" s="22">
        <v>5.0</v>
      </c>
      <c r="J1018" t="s" s="16">
        <v>15</v>
      </c>
    </row>
    <row r="1019" outlineLevel="2">
      <c r="A1019" t="s" s="15">
        <v>2632</v>
      </c>
      <c r="B1019" t="s" s="15">
        <v>2633</v>
      </c>
      <c r="C1019" t="s" s="16">
        <v>2634</v>
      </c>
      <c r="D1019" t="n" s="25">
        <v>1023.5</v>
      </c>
      <c r="E1019" t="n" s="22">
        <v>21.0</v>
      </c>
      <c r="F1019" t="n" s="22">
        <v>1.0</v>
      </c>
      <c r="G1019" t="s" s="22">
        <v>1831</v>
      </c>
      <c r="H1019" t="n" s="20">
        <v>29.8</v>
      </c>
      <c r="I1019" t="n" s="22">
        <v>5.0</v>
      </c>
      <c r="J1019" t="s" s="16">
        <v>15</v>
      </c>
    </row>
    <row r="1020" outlineLevel="2">
      <c r="A1020" t="s" s="15">
        <v>2635</v>
      </c>
      <c r="B1020" t="s" s="15">
        <v>2636</v>
      </c>
      <c r="C1020" t="s" s="16">
        <v>2637</v>
      </c>
      <c r="D1020" t="n" s="25">
        <v>1299.4</v>
      </c>
      <c r="E1020" t="n" s="22">
        <v>15.0</v>
      </c>
      <c r="F1020" t="n" s="22">
        <v>1.0</v>
      </c>
      <c r="G1020" t="s" s="22">
        <v>1831</v>
      </c>
      <c r="H1020" t="n" s="20">
        <v>53.0</v>
      </c>
      <c r="I1020" t="n" s="22">
        <v>5.0</v>
      </c>
      <c r="J1020" t="s" s="16">
        <v>15</v>
      </c>
    </row>
    <row r="1021" outlineLevel="2">
      <c r="A1021" t="s" s="15">
        <v>2638</v>
      </c>
      <c r="B1021" t="s" s="15">
        <v>2639</v>
      </c>
      <c r="C1021" t="s" s="16">
        <v>2640</v>
      </c>
      <c r="D1021" t="n" s="25">
        <v>1299.4</v>
      </c>
      <c r="E1021" t="n" s="22">
        <v>21.0</v>
      </c>
      <c r="F1021" t="n" s="22">
        <v>1.0</v>
      </c>
      <c r="G1021" t="s" s="22">
        <v>1831</v>
      </c>
      <c r="H1021" t="n" s="20">
        <v>51.0</v>
      </c>
      <c r="I1021" t="n" s="22">
        <v>5.0</v>
      </c>
      <c r="J1021" t="s" s="16">
        <v>15</v>
      </c>
    </row>
    <row r="1022" outlineLevel="2">
      <c r="A1022" t="s" s="15">
        <v>2641</v>
      </c>
      <c r="B1022" t="s" s="15">
        <v>2642</v>
      </c>
      <c r="C1022" t="s" s="16">
        <v>2643</v>
      </c>
      <c r="D1022" t="n" s="25">
        <v>1602.0</v>
      </c>
      <c r="E1022" t="n" s="22">
        <v>15.0</v>
      </c>
      <c r="F1022" t="n" s="22">
        <v>1.0</v>
      </c>
      <c r="G1022" t="s" s="22">
        <v>1831</v>
      </c>
      <c r="H1022" t="n" s="20">
        <v>70.0</v>
      </c>
      <c r="I1022" t="n" s="22">
        <v>5.0</v>
      </c>
      <c r="J1022" t="s" s="16">
        <v>15</v>
      </c>
    </row>
    <row r="1023" outlineLevel="2">
      <c r="A1023" t="s" s="15">
        <v>2644</v>
      </c>
      <c r="B1023" t="s" s="15">
        <v>2645</v>
      </c>
      <c r="C1023" t="s" s="16">
        <v>2646</v>
      </c>
      <c r="D1023" t="n" s="25">
        <v>1602.0</v>
      </c>
      <c r="E1023" t="n" s="22">
        <v>15.0</v>
      </c>
      <c r="F1023" t="n" s="22">
        <v>1.0</v>
      </c>
      <c r="G1023" t="s" s="22">
        <v>1831</v>
      </c>
      <c r="H1023" t="n" s="20">
        <v>70.0</v>
      </c>
      <c r="I1023" t="n" s="22">
        <v>5.0</v>
      </c>
      <c r="J1023" t="s" s="16">
        <v>15</v>
      </c>
    </row>
    <row r="1024" outlineLevel="2">
      <c r="A1024" t="s" s="15">
        <v>2647</v>
      </c>
      <c r="B1024" t="s" s="15">
        <v>2648</v>
      </c>
      <c r="C1024" t="s" s="16">
        <v>2649</v>
      </c>
      <c r="D1024" t="n" s="25">
        <v>859.74</v>
      </c>
      <c r="E1024" t="n" s="22">
        <v>15.0</v>
      </c>
      <c r="F1024" t="n" s="22">
        <v>1.0</v>
      </c>
      <c r="G1024" t="s" s="22">
        <v>1831</v>
      </c>
      <c r="H1024" t="n" s="20">
        <v>23.08</v>
      </c>
      <c r="I1024" t="n" s="22">
        <v>5.0</v>
      </c>
      <c r="J1024" t="s" s="16">
        <v>15</v>
      </c>
    </row>
    <row r="1025" outlineLevel="2">
      <c r="A1025" t="s" s="15">
        <v>2650</v>
      </c>
      <c r="B1025" t="s" s="15">
        <v>2651</v>
      </c>
      <c r="C1025" t="s" s="16">
        <v>2652</v>
      </c>
      <c r="D1025" t="n" s="25">
        <v>859.74</v>
      </c>
      <c r="E1025" t="n" s="22">
        <v>15.0</v>
      </c>
      <c r="F1025" t="n" s="22">
        <v>1.0</v>
      </c>
      <c r="G1025" t="s" s="22">
        <v>1831</v>
      </c>
      <c r="H1025" t="n" s="20">
        <v>22.9</v>
      </c>
      <c r="I1025" t="n" s="22">
        <v>5.0</v>
      </c>
      <c r="J1025" t="s" s="16">
        <v>15</v>
      </c>
    </row>
    <row r="1026" outlineLevel="2">
      <c r="A1026" t="s" s="15">
        <v>2653</v>
      </c>
      <c r="B1026" t="s" s="15">
        <v>2654</v>
      </c>
      <c r="C1026" t="s" s="16">
        <v>2655</v>
      </c>
      <c r="D1026" t="n" s="25">
        <v>1112.5</v>
      </c>
      <c r="E1026" t="n" s="22">
        <v>15.0</v>
      </c>
      <c r="F1026" t="n" s="22">
        <v>1.0</v>
      </c>
      <c r="G1026" t="s" s="22">
        <v>1831</v>
      </c>
      <c r="H1026" t="n" s="20">
        <v>28.52</v>
      </c>
      <c r="I1026" t="n" s="22">
        <v>5.0</v>
      </c>
      <c r="J1026" t="s" s="16">
        <v>15</v>
      </c>
    </row>
    <row r="1027" outlineLevel="2">
      <c r="A1027" t="s" s="15">
        <v>2656</v>
      </c>
      <c r="B1027" t="s" s="15">
        <v>2657</v>
      </c>
      <c r="C1027" t="s" s="16">
        <v>2658</v>
      </c>
      <c r="D1027" t="n" s="25">
        <v>1112.5</v>
      </c>
      <c r="E1027" t="n" s="22">
        <v>15.0</v>
      </c>
      <c r="F1027" t="n" s="22">
        <v>1.0</v>
      </c>
      <c r="G1027" t="s" s="22">
        <v>1831</v>
      </c>
      <c r="H1027" t="n" s="20">
        <v>28.72</v>
      </c>
      <c r="I1027" t="n" s="22">
        <v>5.0</v>
      </c>
      <c r="J1027" t="s" s="16">
        <v>15</v>
      </c>
    </row>
    <row r="1028" outlineLevel="2">
      <c r="A1028" t="s" s="15">
        <v>2659</v>
      </c>
      <c r="B1028" t="s" s="15">
        <v>2660</v>
      </c>
      <c r="C1028" t="s" s="16">
        <v>2661</v>
      </c>
      <c r="D1028" t="n" s="25">
        <v>1539.7</v>
      </c>
      <c r="E1028" t="n" s="22">
        <v>15.0</v>
      </c>
      <c r="F1028" t="n" s="22">
        <v>1.0</v>
      </c>
      <c r="G1028" t="s" s="22">
        <v>1831</v>
      </c>
      <c r="H1028" t="n" s="20">
        <v>35.4</v>
      </c>
      <c r="I1028" t="n" s="22">
        <v>5.0</v>
      </c>
      <c r="J1028" t="s" s="16">
        <v>15</v>
      </c>
    </row>
    <row r="1029" outlineLevel="2">
      <c r="A1029" t="s" s="15">
        <v>2662</v>
      </c>
      <c r="B1029" t="s" s="15">
        <v>2663</v>
      </c>
      <c r="C1029" t="s" s="16">
        <v>2664</v>
      </c>
      <c r="D1029" t="n" s="25">
        <v>1539.7</v>
      </c>
      <c r="E1029" t="n" s="22">
        <v>15.0</v>
      </c>
      <c r="F1029" t="n" s="22">
        <v>1.0</v>
      </c>
      <c r="G1029" t="s" s="22">
        <v>1831</v>
      </c>
      <c r="H1029" t="n" s="20">
        <v>34.92</v>
      </c>
      <c r="I1029" t="n" s="22">
        <v>5.0</v>
      </c>
      <c r="J1029" t="s" s="16">
        <v>15</v>
      </c>
    </row>
    <row r="1030" outlineLevel="2">
      <c r="A1030" t="s" s="15">
        <v>2665</v>
      </c>
      <c r="B1030" t="s" s="15">
        <v>2666</v>
      </c>
      <c r="C1030" t="s" s="16">
        <v>2667</v>
      </c>
      <c r="D1030" t="n" s="25">
        <v>2082.6</v>
      </c>
      <c r="E1030" t="n" s="22">
        <v>15.0</v>
      </c>
      <c r="F1030" t="n" s="22">
        <v>1.0</v>
      </c>
      <c r="G1030" t="s" s="22">
        <v>1831</v>
      </c>
      <c r="H1030" t="n" s="20">
        <v>54.0</v>
      </c>
      <c r="I1030" t="n" s="22">
        <v>5.0</v>
      </c>
      <c r="J1030" t="s" s="16">
        <v>15</v>
      </c>
    </row>
    <row r="1031" outlineLevel="2">
      <c r="A1031" t="s" s="15">
        <v>2668</v>
      </c>
      <c r="B1031" t="s" s="15">
        <v>2669</v>
      </c>
      <c r="C1031" t="s" s="16">
        <v>2670</v>
      </c>
      <c r="D1031" t="n" s="25">
        <v>2082.6</v>
      </c>
      <c r="E1031" t="n" s="22">
        <v>15.0</v>
      </c>
      <c r="F1031" t="n" s="22">
        <v>1.0</v>
      </c>
      <c r="G1031" t="s" s="22">
        <v>1831</v>
      </c>
      <c r="H1031" t="n" s="20">
        <v>54.0</v>
      </c>
      <c r="I1031" t="n" s="22">
        <v>5.0</v>
      </c>
      <c r="J1031" t="s" s="16">
        <v>15</v>
      </c>
    </row>
    <row r="1032" outlineLevel="2">
      <c r="A1032" t="s" s="15">
        <v>2671</v>
      </c>
      <c r="B1032" t="s" s="15">
        <v>2672</v>
      </c>
      <c r="C1032" t="s" s="16">
        <v>2673</v>
      </c>
      <c r="D1032" t="n" s="25">
        <v>2901.4</v>
      </c>
      <c r="E1032" t="n" s="22">
        <v>15.0</v>
      </c>
      <c r="F1032" t="n" s="22">
        <v>1.0</v>
      </c>
      <c r="G1032" t="s" s="22">
        <v>1831</v>
      </c>
      <c r="H1032" t="n" s="20">
        <v>77.0</v>
      </c>
      <c r="I1032" t="n" s="22">
        <v>5.0</v>
      </c>
      <c r="J1032" t="s" s="16">
        <v>15</v>
      </c>
    </row>
    <row r="1033" outlineLevel="2">
      <c r="A1033" t="s" s="15">
        <v>2674</v>
      </c>
      <c r="B1033" t="s" s="15">
        <v>2675</v>
      </c>
      <c r="C1033" t="s" s="16">
        <v>2676</v>
      </c>
      <c r="D1033" t="n" s="25">
        <v>2901.4</v>
      </c>
      <c r="E1033" t="n" s="22">
        <v>15.0</v>
      </c>
      <c r="F1033" t="n" s="22">
        <v>1.0</v>
      </c>
      <c r="G1033" t="s" s="22">
        <v>1831</v>
      </c>
      <c r="H1033" t="n" s="20">
        <v>75.6</v>
      </c>
      <c r="I1033" t="n" s="22">
        <v>5.0</v>
      </c>
      <c r="J1033" t="s" s="16">
        <v>15</v>
      </c>
    </row>
    <row r="1034" outlineLevel="2">
      <c r="A1034" t="s" s="15">
        <v>2677</v>
      </c>
      <c r="B1034" t="s" s="15">
        <v>2678</v>
      </c>
      <c r="C1034" t="s" s="16">
        <v>2679</v>
      </c>
      <c r="D1034" t="n" s="25">
        <v>1094.7</v>
      </c>
      <c r="E1034" t="n" s="22">
        <v>15.0</v>
      </c>
      <c r="F1034" t="n" s="22">
        <v>1.0</v>
      </c>
      <c r="G1034" t="s" s="22">
        <v>1831</v>
      </c>
      <c r="H1034" t="n" s="20">
        <v>23.28</v>
      </c>
      <c r="I1034" t="n" s="22">
        <v>5.0</v>
      </c>
      <c r="J1034" t="s" s="16">
        <v>15</v>
      </c>
    </row>
    <row r="1035" outlineLevel="2">
      <c r="A1035" t="s" s="15">
        <v>2680</v>
      </c>
      <c r="B1035" t="s" s="15">
        <v>2681</v>
      </c>
      <c r="C1035" t="s" s="16">
        <v>2679</v>
      </c>
      <c r="D1035" t="n" s="25">
        <v>1432.9</v>
      </c>
      <c r="E1035" t="n" s="22">
        <v>15.0</v>
      </c>
      <c r="F1035" t="n" s="22">
        <v>1.0</v>
      </c>
      <c r="G1035" t="s" s="22">
        <v>1831</v>
      </c>
      <c r="H1035" t="n" s="20">
        <v>28.68</v>
      </c>
      <c r="I1035" t="n" s="22">
        <v>5.0</v>
      </c>
      <c r="J1035" t="s" s="16">
        <v>15</v>
      </c>
    </row>
    <row r="1036" outlineLevel="2">
      <c r="A1036" t="s" s="15">
        <v>2682</v>
      </c>
      <c r="B1036" t="s" s="15">
        <v>2683</v>
      </c>
      <c r="C1036" t="s" s="16">
        <v>2684</v>
      </c>
      <c r="D1036" t="n" s="25">
        <v>1059.1</v>
      </c>
      <c r="E1036" t="n" s="22">
        <v>15.0</v>
      </c>
      <c r="F1036" t="n" s="22">
        <v>1.0</v>
      </c>
      <c r="G1036" t="s" s="22">
        <v>1831</v>
      </c>
      <c r="H1036" t="n" s="20">
        <v>17.92</v>
      </c>
      <c r="I1036" t="n" s="22">
        <v>5.0</v>
      </c>
      <c r="J1036" t="s" s="16">
        <v>15</v>
      </c>
    </row>
    <row r="1037" outlineLevel="2">
      <c r="A1037" t="s" s="15">
        <v>2685</v>
      </c>
      <c r="B1037" t="s" s="15">
        <v>2686</v>
      </c>
      <c r="C1037" t="s" s="16">
        <v>2687</v>
      </c>
      <c r="D1037" t="n" s="25">
        <v>1388.4</v>
      </c>
      <c r="E1037" t="n" s="22">
        <v>15.0</v>
      </c>
      <c r="F1037" t="n" s="22">
        <v>1.0</v>
      </c>
      <c r="G1037" t="s" s="22">
        <v>1831</v>
      </c>
      <c r="H1037" t="n" s="20">
        <v>22.34</v>
      </c>
      <c r="I1037" t="n" s="22">
        <v>5.0</v>
      </c>
      <c r="J1037" t="s" s="16">
        <v>15</v>
      </c>
    </row>
    <row r="1038" outlineLevel="2">
      <c r="A1038" t="s" s="15">
        <v>2688</v>
      </c>
      <c r="B1038" t="s" s="15">
        <v>2689</v>
      </c>
      <c r="C1038" t="s" s="16">
        <v>2690</v>
      </c>
      <c r="D1038" t="n" s="25">
        <v>1833.4</v>
      </c>
      <c r="E1038" t="n" s="22">
        <v>15.0</v>
      </c>
      <c r="F1038" t="n" s="22">
        <v>1.0</v>
      </c>
      <c r="G1038" t="s" s="22">
        <v>1831</v>
      </c>
      <c r="H1038" t="n" s="20">
        <v>31.0</v>
      </c>
      <c r="I1038" t="n" s="22">
        <v>5.0</v>
      </c>
      <c r="J1038" t="s" s="16">
        <v>15</v>
      </c>
    </row>
    <row r="1039" outlineLevel="2">
      <c r="A1039" t="s" s="15">
        <v>2691</v>
      </c>
      <c r="B1039" t="s" s="15">
        <v>2692</v>
      </c>
      <c r="C1039" t="s" s="16">
        <v>2693</v>
      </c>
      <c r="D1039" t="n" s="25">
        <v>2420.8</v>
      </c>
      <c r="E1039" t="n" s="22">
        <v>15.0</v>
      </c>
      <c r="F1039" t="n" s="22">
        <v>1.0</v>
      </c>
      <c r="G1039" t="s" s="22">
        <v>1831</v>
      </c>
      <c r="H1039" t="n" s="20">
        <v>47.0</v>
      </c>
      <c r="I1039" t="n" s="22">
        <v>5.0</v>
      </c>
      <c r="J1039" t="s" s="16">
        <v>15</v>
      </c>
    </row>
    <row r="1040" outlineLevel="2">
      <c r="A1040" t="s" s="15">
        <v>2694</v>
      </c>
      <c r="B1040" t="s" s="15">
        <v>2695</v>
      </c>
      <c r="C1040" t="s" s="16">
        <v>2696</v>
      </c>
      <c r="D1040" t="n" s="25">
        <v>3310.8</v>
      </c>
      <c r="E1040" t="n" s="22">
        <v>15.0</v>
      </c>
      <c r="F1040" t="n" s="22">
        <v>1.0</v>
      </c>
      <c r="G1040" t="s" s="22">
        <v>1831</v>
      </c>
      <c r="H1040" t="n" s="20">
        <v>65.0</v>
      </c>
      <c r="I1040" t="n" s="22">
        <v>5.0</v>
      </c>
      <c r="J1040" t="s" s="16">
        <v>15</v>
      </c>
    </row>
    <row r="1041" outlineLevel="2">
      <c r="A1041" t="s" s="15">
        <v>2697</v>
      </c>
      <c r="B1041" t="s" s="15">
        <v>2698</v>
      </c>
      <c r="C1041" t="s" s="16">
        <v>2699</v>
      </c>
      <c r="D1041" t="n" s="25">
        <v>1762.2</v>
      </c>
      <c r="E1041" t="n" s="22">
        <v>15.0</v>
      </c>
      <c r="F1041" t="n" s="22">
        <v>1.0</v>
      </c>
      <c r="G1041" t="s" s="22">
        <v>1831</v>
      </c>
      <c r="H1041" t="n" s="20">
        <v>36.0</v>
      </c>
      <c r="I1041" t="n" s="22">
        <v>5.0</v>
      </c>
      <c r="J1041" t="s" s="16">
        <v>15</v>
      </c>
    </row>
    <row r="1042" outlineLevel="2">
      <c r="A1042" t="s" s="15">
        <v>2700</v>
      </c>
      <c r="B1042" t="s" s="15">
        <v>2701</v>
      </c>
      <c r="C1042" t="s" s="16">
        <v>2699</v>
      </c>
      <c r="D1042" t="n" s="25">
        <v>2411.9</v>
      </c>
      <c r="E1042" t="n" s="22">
        <v>15.0</v>
      </c>
      <c r="F1042" t="n" s="22">
        <v>1.0</v>
      </c>
      <c r="G1042" t="s" s="22">
        <v>1831</v>
      </c>
      <c r="H1042" t="n" s="20">
        <v>57.0</v>
      </c>
      <c r="I1042" t="n" s="22">
        <v>5.0</v>
      </c>
      <c r="J1042" t="s" s="16">
        <v>15</v>
      </c>
    </row>
    <row r="1043" outlineLevel="2">
      <c r="A1043" t="s" s="15">
        <v>2702</v>
      </c>
      <c r="B1043" t="s" s="15">
        <v>2703</v>
      </c>
      <c r="C1043" t="s" s="16">
        <v>2699</v>
      </c>
      <c r="D1043" t="n" s="25">
        <v>3337.5</v>
      </c>
      <c r="E1043" t="n" s="22">
        <v>15.0</v>
      </c>
      <c r="F1043" t="n" s="22">
        <v>1.0</v>
      </c>
      <c r="G1043" t="s" s="22">
        <v>1831</v>
      </c>
      <c r="H1043" t="n" s="20">
        <v>80.0</v>
      </c>
      <c r="I1043" t="n" s="22">
        <v>5.0</v>
      </c>
      <c r="J1043" t="s" s="16">
        <v>15</v>
      </c>
    </row>
    <row r="1044" outlineLevel="2">
      <c r="A1044" t="s" s="15">
        <v>2704</v>
      </c>
      <c r="B1044" t="s" s="15">
        <v>2705</v>
      </c>
      <c r="C1044" t="s" s="16">
        <v>2706</v>
      </c>
      <c r="D1044" t="n" s="25">
        <v>5687.1</v>
      </c>
      <c r="E1044" t="n" s="22">
        <v>15.0</v>
      </c>
      <c r="F1044" t="n" s="22">
        <v>1.0</v>
      </c>
      <c r="G1044" t="s" s="22">
        <v>1831</v>
      </c>
      <c r="H1044" t="n" s="20">
        <v>173.0</v>
      </c>
      <c r="I1044" t="n" s="22">
        <v>5.0</v>
      </c>
      <c r="J1044" t="s" s="16">
        <v>15</v>
      </c>
    </row>
    <row r="1045" outlineLevel="2">
      <c r="A1045" t="s" s="15">
        <v>2707</v>
      </c>
      <c r="B1045" t="s" s="15">
        <v>2708</v>
      </c>
      <c r="C1045" t="s" s="16">
        <v>2709</v>
      </c>
      <c r="D1045" t="n" s="25">
        <v>8508.4</v>
      </c>
      <c r="E1045" t="n" s="22">
        <v>15.0</v>
      </c>
      <c r="F1045" t="n" s="22">
        <v>1.0</v>
      </c>
      <c r="G1045" t="s" s="22">
        <v>1831</v>
      </c>
      <c r="H1045" t="n" s="20">
        <v>206.0</v>
      </c>
      <c r="I1045" t="n" s="22">
        <v>5.0</v>
      </c>
      <c r="J1045" t="s" s="16">
        <v>15</v>
      </c>
    </row>
    <row r="1046" outlineLevel="2">
      <c r="A1046" t="s" s="15">
        <v>2710</v>
      </c>
      <c r="B1046" t="s" s="15">
        <v>2711</v>
      </c>
      <c r="C1046" t="s" s="16">
        <v>2712</v>
      </c>
      <c r="D1046" t="n" s="25">
        <v>1059.1</v>
      </c>
      <c r="E1046" t="n" s="22">
        <v>15.0</v>
      </c>
      <c r="F1046" t="n" s="22">
        <v>1.0</v>
      </c>
      <c r="G1046" t="s" s="22">
        <v>1831</v>
      </c>
      <c r="H1046" t="n" s="20">
        <v>18.54</v>
      </c>
      <c r="I1046" t="n" s="22">
        <v>5.0</v>
      </c>
      <c r="J1046" t="s" s="16">
        <v>15</v>
      </c>
    </row>
    <row r="1047" outlineLevel="2">
      <c r="A1047" t="s" s="15">
        <v>2713</v>
      </c>
      <c r="B1047" t="s" s="15">
        <v>2714</v>
      </c>
      <c r="C1047" t="s" s="16">
        <v>2715</v>
      </c>
      <c r="D1047" t="n" s="25">
        <v>1388.4</v>
      </c>
      <c r="E1047" t="n" s="22">
        <v>15.0</v>
      </c>
      <c r="F1047" t="n" s="22">
        <v>1.0</v>
      </c>
      <c r="G1047" t="s" s="22">
        <v>1831</v>
      </c>
      <c r="H1047" t="n" s="20">
        <v>22.12</v>
      </c>
      <c r="I1047" t="n" s="22">
        <v>5.0</v>
      </c>
      <c r="J1047" t="s" s="16">
        <v>15</v>
      </c>
    </row>
    <row r="1048" outlineLevel="2">
      <c r="A1048" t="s" s="15">
        <v>2716</v>
      </c>
      <c r="B1048" t="s" s="15">
        <v>2717</v>
      </c>
      <c r="C1048" t="s" s="16">
        <v>2718</v>
      </c>
      <c r="D1048" t="n" s="25">
        <v>1833.4</v>
      </c>
      <c r="E1048" t="n" s="22">
        <v>15.0</v>
      </c>
      <c r="F1048" t="n" s="22">
        <v>1.0</v>
      </c>
      <c r="G1048" t="s" s="22">
        <v>1831</v>
      </c>
      <c r="H1048" t="n" s="20">
        <v>29.24</v>
      </c>
      <c r="I1048" t="n" s="22">
        <v>5.0</v>
      </c>
      <c r="J1048" t="s" s="16">
        <v>15</v>
      </c>
    </row>
    <row r="1049" outlineLevel="2">
      <c r="A1049" t="s" s="15">
        <v>2719</v>
      </c>
      <c r="B1049" t="s" s="15">
        <v>2720</v>
      </c>
      <c r="C1049" t="s" s="16">
        <v>2721</v>
      </c>
      <c r="D1049" t="n" s="25">
        <v>2420.8</v>
      </c>
      <c r="E1049" t="n" s="22">
        <v>15.0</v>
      </c>
      <c r="F1049" t="n" s="22">
        <v>1.0</v>
      </c>
      <c r="G1049" t="s" s="22">
        <v>1831</v>
      </c>
      <c r="H1049" t="n" s="20">
        <v>48.5</v>
      </c>
      <c r="I1049" t="n" s="22">
        <v>5.0</v>
      </c>
      <c r="J1049" t="s" s="16">
        <v>15</v>
      </c>
    </row>
    <row r="1050" outlineLevel="2">
      <c r="A1050" t="s" s="15">
        <v>2722</v>
      </c>
      <c r="B1050" t="s" s="15">
        <v>2723</v>
      </c>
      <c r="C1050" t="s" s="16">
        <v>2724</v>
      </c>
      <c r="D1050" t="n" s="25">
        <v>3310.8</v>
      </c>
      <c r="E1050" t="n" s="22">
        <v>29.0</v>
      </c>
      <c r="F1050" t="n" s="22">
        <v>1.0</v>
      </c>
      <c r="G1050" t="s" s="22">
        <v>1831</v>
      </c>
      <c r="H1050" t="n" s="20">
        <v>71.0</v>
      </c>
      <c r="I1050" t="n" s="22">
        <v>5.0</v>
      </c>
      <c r="J1050" t="s" s="16">
        <v>15</v>
      </c>
    </row>
    <row r="1051" outlineLevel="2">
      <c r="A1051" t="s" s="15">
        <v>2725</v>
      </c>
      <c r="B1051" t="s" s="15">
        <v>2726</v>
      </c>
      <c r="C1051" t="s" s="16">
        <v>2727</v>
      </c>
      <c r="D1051" t="n" s="25">
        <v>283.02</v>
      </c>
      <c r="E1051" t="n" s="22">
        <v>15.0</v>
      </c>
      <c r="F1051" t="n" s="22">
        <v>1.0</v>
      </c>
      <c r="G1051" t="s" s="22">
        <v>1831</v>
      </c>
      <c r="H1051" t="n" s="20">
        <v>4.37</v>
      </c>
      <c r="I1051" t="n" s="22">
        <v>5.0</v>
      </c>
      <c r="J1051" t="s" s="16">
        <v>15</v>
      </c>
    </row>
    <row r="1052" outlineLevel="2">
      <c r="A1052" t="s" s="15">
        <v>2728</v>
      </c>
      <c r="B1052" t="s" s="15">
        <v>2729</v>
      </c>
      <c r="C1052" t="s" s="16">
        <v>2730</v>
      </c>
      <c r="D1052" t="n" s="25">
        <v>283.02</v>
      </c>
      <c r="E1052" t="n" s="22">
        <v>15.0</v>
      </c>
      <c r="F1052" t="n" s="22">
        <v>1.0</v>
      </c>
      <c r="G1052" t="s" s="22">
        <v>1831</v>
      </c>
      <c r="H1052" t="n" s="20">
        <v>4.306</v>
      </c>
      <c r="I1052" t="n" s="22">
        <v>5.0</v>
      </c>
      <c r="J1052" t="s" s="16">
        <v>15</v>
      </c>
    </row>
    <row r="1053" outlineLevel="2">
      <c r="A1053" t="s" s="15">
        <v>2731</v>
      </c>
      <c r="B1053" t="s" s="15">
        <v>2732</v>
      </c>
      <c r="C1053" t="s" s="16">
        <v>2733</v>
      </c>
      <c r="D1053" t="n" s="25">
        <v>283.02</v>
      </c>
      <c r="E1053" t="n" s="22">
        <v>15.0</v>
      </c>
      <c r="F1053" t="n" s="22">
        <v>1.0</v>
      </c>
      <c r="G1053" t="s" s="22">
        <v>1831</v>
      </c>
      <c r="H1053" t="n" s="20">
        <v>4.335</v>
      </c>
      <c r="I1053" t="n" s="22">
        <v>5.0</v>
      </c>
      <c r="J1053" t="s" s="16">
        <v>15</v>
      </c>
    </row>
    <row r="1054" outlineLevel="2">
      <c r="A1054" t="s" s="15">
        <v>2734</v>
      </c>
      <c r="B1054" t="s" s="15">
        <v>2735</v>
      </c>
      <c r="C1054" t="s" s="16">
        <v>2736</v>
      </c>
      <c r="D1054" t="n" s="25">
        <v>283.02</v>
      </c>
      <c r="E1054" t="n" s="22">
        <v>15.0</v>
      </c>
      <c r="F1054" t="n" s="22">
        <v>1.0</v>
      </c>
      <c r="G1054" t="s" s="22">
        <v>1831</v>
      </c>
      <c r="H1054" t="n" s="20">
        <v>4.337</v>
      </c>
      <c r="I1054" t="n" s="22">
        <v>5.0</v>
      </c>
      <c r="J1054" t="s" s="16">
        <v>15</v>
      </c>
    </row>
    <row r="1055" outlineLevel="2">
      <c r="A1055" t="s" s="15">
        <v>2737</v>
      </c>
      <c r="B1055" t="s" s="15">
        <v>2738</v>
      </c>
      <c r="C1055" t="s" s="16">
        <v>2739</v>
      </c>
      <c r="D1055" t="n" s="25">
        <v>283.02</v>
      </c>
      <c r="E1055" t="n" s="22">
        <v>21.0</v>
      </c>
      <c r="F1055" t="n" s="22">
        <v>1.0</v>
      </c>
      <c r="G1055" t="s" s="22">
        <v>1831</v>
      </c>
      <c r="H1055" t="n" s="20">
        <v>4.48</v>
      </c>
      <c r="I1055" t="n" s="22">
        <v>5.0</v>
      </c>
      <c r="J1055" t="s" s="16">
        <v>15</v>
      </c>
    </row>
    <row r="1056" outlineLevel="2">
      <c r="A1056" t="s" s="15">
        <v>2740</v>
      </c>
      <c r="B1056" t="s" s="15">
        <v>2741</v>
      </c>
      <c r="C1056" t="s" s="16">
        <v>2742</v>
      </c>
      <c r="D1056" t="n" s="25">
        <v>283.02</v>
      </c>
      <c r="E1056" t="n" s="22">
        <v>15.0</v>
      </c>
      <c r="F1056" t="n" s="22">
        <v>1.0</v>
      </c>
      <c r="G1056" t="s" s="22">
        <v>1831</v>
      </c>
      <c r="H1056" t="n" s="20">
        <v>4.525</v>
      </c>
      <c r="I1056" t="n" s="22">
        <v>5.0</v>
      </c>
      <c r="J1056" t="s" s="16">
        <v>15</v>
      </c>
    </row>
    <row r="1057" outlineLevel="2">
      <c r="A1057" t="s" s="15">
        <v>2743</v>
      </c>
      <c r="B1057" t="s" s="15">
        <v>2744</v>
      </c>
      <c r="C1057" t="s" s="16">
        <v>2745</v>
      </c>
      <c r="D1057" t="n" s="25">
        <v>283.02</v>
      </c>
      <c r="E1057" t="n" s="22">
        <v>15.0</v>
      </c>
      <c r="F1057" t="n" s="22">
        <v>1.0</v>
      </c>
      <c r="G1057" t="s" s="22">
        <v>1831</v>
      </c>
      <c r="H1057" t="n" s="20">
        <v>4.458</v>
      </c>
      <c r="I1057" t="n" s="22">
        <v>5.0</v>
      </c>
      <c r="J1057" t="s" s="16">
        <v>15</v>
      </c>
    </row>
    <row r="1058" outlineLevel="2">
      <c r="A1058" t="s" s="15">
        <v>2746</v>
      </c>
      <c r="B1058" t="s" s="15">
        <v>2747</v>
      </c>
      <c r="C1058" t="s" s="16">
        <v>2748</v>
      </c>
      <c r="D1058" t="n" s="25">
        <v>283.02</v>
      </c>
      <c r="E1058" t="n" s="22">
        <v>15.0</v>
      </c>
      <c r="F1058" t="n" s="22">
        <v>1.0</v>
      </c>
      <c r="G1058" t="s" s="22">
        <v>1831</v>
      </c>
      <c r="H1058" t="n" s="20">
        <v>4.49</v>
      </c>
      <c r="I1058" t="n" s="22">
        <v>5.0</v>
      </c>
      <c r="J1058" t="s" s="16">
        <v>15</v>
      </c>
    </row>
    <row r="1059" outlineLevel="2">
      <c r="A1059" t="s" s="15">
        <v>2749</v>
      </c>
      <c r="B1059" t="s" s="15">
        <v>2750</v>
      </c>
      <c r="C1059" t="s" s="16">
        <v>2751</v>
      </c>
      <c r="D1059" t="n" s="25">
        <v>283.02</v>
      </c>
      <c r="E1059" t="n" s="22">
        <v>15.0</v>
      </c>
      <c r="F1059" t="n" s="22">
        <v>1.0</v>
      </c>
      <c r="G1059" t="s" s="22">
        <v>1831</v>
      </c>
      <c r="H1059" t="n" s="20">
        <v>4.454</v>
      </c>
      <c r="I1059" t="n" s="22">
        <v>5.0</v>
      </c>
      <c r="J1059" t="s" s="16">
        <v>15</v>
      </c>
    </row>
    <row r="1060" outlineLevel="2">
      <c r="A1060" t="s" s="15">
        <v>2752</v>
      </c>
      <c r="B1060" t="s" s="15">
        <v>2753</v>
      </c>
      <c r="C1060" t="s" s="16">
        <v>2754</v>
      </c>
      <c r="D1060" t="n" s="25">
        <v>283.02</v>
      </c>
      <c r="E1060" t="n" s="22">
        <v>15.0</v>
      </c>
      <c r="F1060" t="n" s="22">
        <v>1.0</v>
      </c>
      <c r="G1060" t="s" s="22">
        <v>1831</v>
      </c>
      <c r="H1060" t="n" s="20">
        <v>4.49</v>
      </c>
      <c r="I1060" t="n" s="22">
        <v>5.0</v>
      </c>
      <c r="J1060" t="s" s="16">
        <v>15</v>
      </c>
    </row>
    <row r="1061" outlineLevel="2">
      <c r="A1061" t="s" s="15">
        <v>2755</v>
      </c>
      <c r="B1061" t="s" s="15">
        <v>2756</v>
      </c>
      <c r="C1061" t="s" s="16">
        <v>2757</v>
      </c>
      <c r="D1061" t="n" s="25">
        <v>283.02</v>
      </c>
      <c r="E1061" t="n" s="22">
        <v>15.0</v>
      </c>
      <c r="F1061" t="n" s="22">
        <v>1.0</v>
      </c>
      <c r="G1061" t="s" s="22">
        <v>1831</v>
      </c>
      <c r="H1061" t="n" s="20">
        <v>4.492</v>
      </c>
      <c r="I1061" t="n" s="22">
        <v>5.0</v>
      </c>
      <c r="J1061" t="s" s="16">
        <v>15</v>
      </c>
    </row>
    <row r="1062" outlineLevel="2">
      <c r="A1062" t="s" s="15">
        <v>2758</v>
      </c>
      <c r="B1062" t="s" s="15">
        <v>2759</v>
      </c>
      <c r="C1062" t="s" s="16">
        <v>2760</v>
      </c>
      <c r="D1062" t="n" s="25">
        <v>283.02</v>
      </c>
      <c r="E1062" t="n" s="22">
        <v>21.0</v>
      </c>
      <c r="F1062" t="n" s="22">
        <v>1.0</v>
      </c>
      <c r="G1062" t="s" s="22">
        <v>1831</v>
      </c>
      <c r="H1062" t="n" s="20">
        <v>4.489</v>
      </c>
      <c r="I1062" t="n" s="22">
        <v>5.0</v>
      </c>
      <c r="J1062" t="s" s="16">
        <v>15</v>
      </c>
    </row>
    <row r="1063" outlineLevel="2">
      <c r="A1063" t="s" s="15">
        <v>2761</v>
      </c>
      <c r="B1063" t="s" s="15">
        <v>2762</v>
      </c>
      <c r="C1063" t="s" s="16">
        <v>2763</v>
      </c>
      <c r="D1063" t="n" s="25">
        <v>283.02</v>
      </c>
      <c r="E1063" t="n" s="22">
        <v>15.0</v>
      </c>
      <c r="F1063" t="n" s="22">
        <v>1.0</v>
      </c>
      <c r="G1063" t="s" s="22">
        <v>1831</v>
      </c>
      <c r="H1063" t="n" s="20">
        <v>4.502</v>
      </c>
      <c r="I1063" t="n" s="22">
        <v>5.0</v>
      </c>
      <c r="J1063" t="s" s="16">
        <v>15</v>
      </c>
    </row>
    <row r="1064" outlineLevel="2">
      <c r="A1064" t="s" s="15">
        <v>2764</v>
      </c>
      <c r="B1064" t="s" s="15">
        <v>2765</v>
      </c>
      <c r="C1064" t="s" s="16">
        <v>2766</v>
      </c>
      <c r="D1064" t="n" s="25">
        <v>283.02</v>
      </c>
      <c r="E1064" t="n" s="22">
        <v>15.0</v>
      </c>
      <c r="F1064" t="n" s="22">
        <v>1.0</v>
      </c>
      <c r="G1064" t="s" s="22">
        <v>1831</v>
      </c>
      <c r="H1064" t="n" s="20">
        <v>4.448</v>
      </c>
      <c r="I1064" t="n" s="22">
        <v>5.0</v>
      </c>
      <c r="J1064" t="s" s="16">
        <v>15</v>
      </c>
    </row>
    <row r="1065" outlineLevel="2">
      <c r="A1065" t="s" s="15">
        <v>2767</v>
      </c>
      <c r="B1065" t="s" s="15">
        <v>2768</v>
      </c>
      <c r="C1065" t="s" s="16">
        <v>2769</v>
      </c>
      <c r="D1065" t="n" s="25">
        <v>283.02</v>
      </c>
      <c r="E1065" t="n" s="22">
        <v>15.0</v>
      </c>
      <c r="F1065" t="n" s="22">
        <v>1.0</v>
      </c>
      <c r="G1065" t="s" s="22">
        <v>1831</v>
      </c>
      <c r="H1065" t="n" s="20">
        <v>4.451</v>
      </c>
      <c r="I1065" t="n" s="22">
        <v>5.0</v>
      </c>
      <c r="J1065" t="s" s="16">
        <v>15</v>
      </c>
    </row>
    <row r="1066" outlineLevel="2">
      <c r="A1066" t="s" s="15">
        <v>2770</v>
      </c>
      <c r="B1066" t="s" s="15">
        <v>2771</v>
      </c>
      <c r="C1066" t="s" s="16">
        <v>2772</v>
      </c>
      <c r="D1066" t="n" s="25">
        <v>305.27</v>
      </c>
      <c r="E1066" t="n" s="22">
        <v>15.0</v>
      </c>
      <c r="F1066" t="n" s="22">
        <v>1.0</v>
      </c>
      <c r="G1066" t="s" s="22">
        <v>1831</v>
      </c>
      <c r="H1066" t="n" s="20">
        <v>5.67</v>
      </c>
      <c r="I1066" t="n" s="22">
        <v>5.0</v>
      </c>
      <c r="J1066" t="s" s="16">
        <v>15</v>
      </c>
    </row>
    <row r="1067" outlineLevel="2">
      <c r="A1067" t="s" s="15">
        <v>2773</v>
      </c>
      <c r="B1067" t="s" s="15">
        <v>2774</v>
      </c>
      <c r="C1067" t="s" s="16">
        <v>2775</v>
      </c>
      <c r="D1067" t="n" s="25">
        <v>325.74</v>
      </c>
      <c r="E1067" t="n" s="22">
        <v>15.0</v>
      </c>
      <c r="F1067" t="n" s="22">
        <v>1.0</v>
      </c>
      <c r="G1067" t="s" s="22">
        <v>1831</v>
      </c>
      <c r="H1067" t="n" s="20">
        <v>6.359</v>
      </c>
      <c r="I1067" t="n" s="22">
        <v>5.0</v>
      </c>
      <c r="J1067" t="s" s="16">
        <v>15</v>
      </c>
    </row>
    <row r="1068" outlineLevel="2">
      <c r="A1068" t="s" s="15">
        <v>2776</v>
      </c>
      <c r="B1068" t="s" s="15">
        <v>2777</v>
      </c>
      <c r="C1068" t="s" s="16">
        <v>2778</v>
      </c>
      <c r="D1068" t="n" s="25">
        <v>325.74</v>
      </c>
      <c r="E1068" t="n" s="22">
        <v>25.0</v>
      </c>
      <c r="F1068" t="n" s="22">
        <v>1.0</v>
      </c>
      <c r="G1068" t="s" s="22">
        <v>1831</v>
      </c>
      <c r="H1068" t="n" s="20">
        <v>6.405</v>
      </c>
      <c r="I1068" t="n" s="22">
        <v>5.0</v>
      </c>
      <c r="J1068" t="s" s="16">
        <v>15</v>
      </c>
    </row>
    <row r="1069" outlineLevel="2">
      <c r="A1069" t="s" s="15">
        <v>2779</v>
      </c>
      <c r="B1069" t="s" s="15">
        <v>2780</v>
      </c>
      <c r="C1069" t="s" s="16">
        <v>2781</v>
      </c>
      <c r="D1069" t="n" s="25">
        <v>325.74</v>
      </c>
      <c r="E1069" t="n" s="22">
        <v>15.0</v>
      </c>
      <c r="F1069" t="n" s="22">
        <v>1.0</v>
      </c>
      <c r="G1069" t="s" s="22">
        <v>1831</v>
      </c>
      <c r="H1069" t="n" s="20">
        <v>6.253</v>
      </c>
      <c r="I1069" t="n" s="22">
        <v>5.0</v>
      </c>
      <c r="J1069" t="s" s="16">
        <v>15</v>
      </c>
    </row>
    <row r="1070" outlineLevel="2">
      <c r="A1070" t="s" s="15">
        <v>2782</v>
      </c>
      <c r="B1070" t="s" s="15">
        <v>2783</v>
      </c>
      <c r="C1070" t="s" s="16">
        <v>2784</v>
      </c>
      <c r="D1070" t="n" s="25">
        <v>325.74</v>
      </c>
      <c r="E1070" t="n" s="22">
        <v>15.0</v>
      </c>
      <c r="F1070" t="n" s="22">
        <v>1.0</v>
      </c>
      <c r="G1070" t="s" s="22">
        <v>1831</v>
      </c>
      <c r="H1070" t="n" s="20">
        <v>6.376</v>
      </c>
      <c r="I1070" t="n" s="22">
        <v>5.0</v>
      </c>
      <c r="J1070" t="s" s="16">
        <v>15</v>
      </c>
    </row>
    <row r="1071" outlineLevel="2">
      <c r="A1071" t="s" s="15">
        <v>2785</v>
      </c>
      <c r="B1071" t="s" s="15">
        <v>2786</v>
      </c>
      <c r="C1071" t="s" s="16">
        <v>2787</v>
      </c>
      <c r="D1071" t="n" s="25">
        <v>401.39</v>
      </c>
      <c r="E1071" t="n" s="22">
        <v>15.0</v>
      </c>
      <c r="F1071" t="n" s="22">
        <v>1.0</v>
      </c>
      <c r="G1071" t="s" s="22">
        <v>1831</v>
      </c>
      <c r="H1071" t="n" s="20">
        <v>9.16</v>
      </c>
      <c r="I1071" t="n" s="22">
        <v>5.0</v>
      </c>
      <c r="J1071" t="s" s="16">
        <v>15</v>
      </c>
    </row>
    <row r="1072" outlineLevel="2">
      <c r="A1072" t="s" s="15">
        <v>2788</v>
      </c>
      <c r="B1072" t="s" s="15">
        <v>2789</v>
      </c>
      <c r="C1072" t="s" s="16">
        <v>2790</v>
      </c>
      <c r="D1072" t="n" s="25">
        <v>472.59</v>
      </c>
      <c r="E1072" t="n" s="22">
        <v>15.0</v>
      </c>
      <c r="F1072" t="n" s="22">
        <v>1.0</v>
      </c>
      <c r="G1072" t="s" s="22">
        <v>1831</v>
      </c>
      <c r="H1072" t="n" s="20">
        <v>10.02</v>
      </c>
      <c r="I1072" t="n" s="22">
        <v>5.0</v>
      </c>
      <c r="J1072" t="s" s="16">
        <v>15</v>
      </c>
    </row>
    <row r="1073" outlineLevel="2">
      <c r="A1073" t="s" s="15">
        <v>2791</v>
      </c>
      <c r="B1073" t="s" s="15">
        <v>2792</v>
      </c>
      <c r="C1073" t="s" s="16">
        <v>2793</v>
      </c>
      <c r="D1073" t="n" s="25">
        <v>472.59</v>
      </c>
      <c r="E1073" t="n" s="22">
        <v>21.0</v>
      </c>
      <c r="F1073" t="n" s="22">
        <v>1.0</v>
      </c>
      <c r="G1073" t="s" s="22">
        <v>1831</v>
      </c>
      <c r="H1073" t="n" s="20">
        <v>10.14</v>
      </c>
      <c r="I1073" t="n" s="22">
        <v>5.0</v>
      </c>
      <c r="J1073" t="s" s="16">
        <v>15</v>
      </c>
    </row>
    <row r="1074" outlineLevel="2">
      <c r="A1074" t="s" s="15">
        <v>2794</v>
      </c>
      <c r="B1074" t="s" s="15">
        <v>2795</v>
      </c>
      <c r="C1074" t="s" s="16">
        <v>2796</v>
      </c>
      <c r="D1074" t="n" s="25">
        <v>472.59</v>
      </c>
      <c r="E1074" t="n" s="22">
        <v>20.0</v>
      </c>
      <c r="F1074" t="n" s="22">
        <v>1.0</v>
      </c>
      <c r="G1074" t="s" s="22">
        <v>1831</v>
      </c>
      <c r="H1074" t="n" s="20">
        <v>10.06</v>
      </c>
      <c r="I1074" t="n" s="22">
        <v>5.0</v>
      </c>
      <c r="J1074" t="s" s="16">
        <v>15</v>
      </c>
    </row>
    <row r="1075" outlineLevel="2">
      <c r="A1075" t="s" s="15">
        <v>2797</v>
      </c>
      <c r="B1075" t="s" s="15">
        <v>2798</v>
      </c>
      <c r="C1075" t="s" s="16">
        <v>2799</v>
      </c>
      <c r="D1075" t="n" s="25">
        <v>472.59</v>
      </c>
      <c r="E1075" t="n" s="22">
        <v>15.0</v>
      </c>
      <c r="F1075" t="n" s="22">
        <v>1.0</v>
      </c>
      <c r="G1075" t="s" s="22">
        <v>1831</v>
      </c>
      <c r="H1075" t="n" s="20">
        <v>10.08</v>
      </c>
      <c r="I1075" t="n" s="22">
        <v>5.0</v>
      </c>
      <c r="J1075" t="s" s="16">
        <v>15</v>
      </c>
    </row>
    <row r="1076" outlineLevel="2">
      <c r="A1076" t="s" s="15">
        <v>2800</v>
      </c>
      <c r="B1076" t="s" s="15">
        <v>2801</v>
      </c>
      <c r="C1076" t="s" s="16">
        <v>2802</v>
      </c>
      <c r="D1076" t="n" s="25">
        <v>647.92</v>
      </c>
      <c r="E1076" t="n" s="22">
        <v>15.0</v>
      </c>
      <c r="F1076" t="n" s="22">
        <v>1.0</v>
      </c>
      <c r="G1076" t="s" s="22">
        <v>1831</v>
      </c>
      <c r="H1076" t="n" s="20">
        <v>13.74</v>
      </c>
      <c r="I1076" t="n" s="22">
        <v>5.0</v>
      </c>
      <c r="J1076" t="s" s="16">
        <v>15</v>
      </c>
    </row>
    <row r="1077" outlineLevel="2">
      <c r="A1077" t="s" s="15">
        <v>2803</v>
      </c>
      <c r="B1077" t="s" s="15">
        <v>2804</v>
      </c>
      <c r="C1077" t="s" s="16">
        <v>2805</v>
      </c>
      <c r="D1077" t="n" s="25">
        <v>647.92</v>
      </c>
      <c r="E1077" t="n" s="22">
        <v>15.0</v>
      </c>
      <c r="F1077" t="n" s="22">
        <v>1.0</v>
      </c>
      <c r="G1077" t="s" s="22">
        <v>1831</v>
      </c>
      <c r="H1077" t="n" s="20">
        <v>13.95</v>
      </c>
      <c r="I1077" t="n" s="22">
        <v>5.0</v>
      </c>
      <c r="J1077" t="s" s="16">
        <v>15</v>
      </c>
    </row>
    <row r="1078" outlineLevel="2">
      <c r="A1078" t="s" s="15">
        <v>2806</v>
      </c>
      <c r="B1078" t="s" s="15">
        <v>2807</v>
      </c>
      <c r="C1078" t="s" s="16">
        <v>2808</v>
      </c>
      <c r="D1078" t="n" s="25">
        <v>1050.2</v>
      </c>
      <c r="E1078" t="n" s="22">
        <v>15.0</v>
      </c>
      <c r="F1078" t="n" s="22">
        <v>1.0</v>
      </c>
      <c r="G1078" t="s" s="22">
        <v>1831</v>
      </c>
      <c r="H1078" t="n" s="20">
        <v>22.86</v>
      </c>
      <c r="I1078" t="n" s="22">
        <v>5.0</v>
      </c>
      <c r="J1078" t="s" s="16">
        <v>15</v>
      </c>
    </row>
    <row r="1079" outlineLevel="2">
      <c r="A1079" t="s" s="15">
        <v>2809</v>
      </c>
      <c r="B1079" t="s" s="15">
        <v>2810</v>
      </c>
      <c r="C1079" t="s" s="16">
        <v>2811</v>
      </c>
      <c r="D1079" t="n" s="25">
        <v>1370.6</v>
      </c>
      <c r="E1079" t="n" s="22">
        <v>15.0</v>
      </c>
      <c r="F1079" t="n" s="22">
        <v>1.0</v>
      </c>
      <c r="G1079" t="s" s="22">
        <v>1831</v>
      </c>
      <c r="H1079" t="n" s="20">
        <v>28.38</v>
      </c>
      <c r="I1079" t="n" s="22">
        <v>5.0</v>
      </c>
      <c r="J1079" t="s" s="16">
        <v>15</v>
      </c>
    </row>
    <row r="1080" outlineLevel="2">
      <c r="A1080" t="s" s="15">
        <v>2812</v>
      </c>
      <c r="B1080" t="s" s="15">
        <v>2813</v>
      </c>
      <c r="C1080" t="s" s="16">
        <v>2814</v>
      </c>
      <c r="D1080" t="n" s="25">
        <v>1877.9</v>
      </c>
      <c r="E1080" t="n" s="22">
        <v>15.0</v>
      </c>
      <c r="F1080" t="n" s="22">
        <v>1.0</v>
      </c>
      <c r="G1080" t="s" s="22">
        <v>1831</v>
      </c>
      <c r="H1080" t="n" s="20">
        <v>39.5</v>
      </c>
      <c r="I1080" t="n" s="22">
        <v>5.0</v>
      </c>
      <c r="J1080" t="s" s="16">
        <v>15</v>
      </c>
    </row>
    <row r="1081" outlineLevel="2">
      <c r="A1081" t="s" s="15">
        <v>2815</v>
      </c>
      <c r="B1081" t="s" s="15">
        <v>2816</v>
      </c>
      <c r="C1081" t="s" s="16">
        <v>2817</v>
      </c>
      <c r="D1081" t="n" s="25">
        <v>2545.4</v>
      </c>
      <c r="E1081" t="n" s="22">
        <v>15.0</v>
      </c>
      <c r="F1081" t="n" s="22">
        <v>1.0</v>
      </c>
      <c r="G1081" t="s" s="22">
        <v>1831</v>
      </c>
      <c r="H1081" t="n" s="20">
        <v>63.0</v>
      </c>
      <c r="I1081" t="n" s="22">
        <v>5.0</v>
      </c>
      <c r="J1081" t="s" s="16">
        <v>15</v>
      </c>
    </row>
    <row r="1082" outlineLevel="2">
      <c r="A1082" t="s" s="15">
        <v>2818</v>
      </c>
      <c r="B1082" t="s" s="15">
        <v>2819</v>
      </c>
      <c r="C1082" t="s" s="16">
        <v>2820</v>
      </c>
      <c r="D1082" t="n" s="25">
        <v>3542.2</v>
      </c>
      <c r="E1082" t="n" s="22">
        <v>15.0</v>
      </c>
      <c r="F1082" t="n" s="22">
        <v>1.0</v>
      </c>
      <c r="G1082" t="s" s="22">
        <v>1831</v>
      </c>
      <c r="H1082" t="n" s="20">
        <v>84.0</v>
      </c>
      <c r="I1082" t="n" s="22">
        <v>5.0</v>
      </c>
      <c r="J1082" t="s" s="16">
        <v>15</v>
      </c>
    </row>
    <row r="1083" outlineLevel="2">
      <c r="A1083" t="s" s="15">
        <v>2821</v>
      </c>
      <c r="B1083" t="s" s="15">
        <v>2822</v>
      </c>
      <c r="C1083" t="s" s="16">
        <v>2679</v>
      </c>
      <c r="D1083" t="n" s="25">
        <v>809.01</v>
      </c>
      <c r="E1083" t="n" s="22">
        <v>15.0</v>
      </c>
      <c r="F1083" t="n" s="22">
        <v>1.0</v>
      </c>
      <c r="G1083" t="s" s="22">
        <v>1831</v>
      </c>
      <c r="H1083" t="n" s="20">
        <v>14.24</v>
      </c>
      <c r="I1083" t="n" s="22">
        <v>5.0</v>
      </c>
      <c r="J1083" t="s" s="16">
        <v>15</v>
      </c>
    </row>
    <row r="1084" outlineLevel="2">
      <c r="A1084" t="s" s="15">
        <v>2823</v>
      </c>
      <c r="B1084" t="s" s="15">
        <v>2824</v>
      </c>
      <c r="C1084" t="s" s="16">
        <v>2679</v>
      </c>
      <c r="D1084" t="n" s="25">
        <v>1263.8</v>
      </c>
      <c r="E1084" t="n" s="22">
        <v>15.0</v>
      </c>
      <c r="F1084" t="n" s="22">
        <v>1.0</v>
      </c>
      <c r="G1084" t="s" s="22">
        <v>1831</v>
      </c>
      <c r="H1084" t="n" s="20">
        <v>22.54</v>
      </c>
      <c r="I1084" t="n" s="22">
        <v>5.0</v>
      </c>
      <c r="J1084" t="s" s="16">
        <v>15</v>
      </c>
    </row>
    <row r="1085" outlineLevel="2">
      <c r="A1085" t="s" s="15">
        <v>2825</v>
      </c>
      <c r="B1085" t="s" s="15">
        <v>2826</v>
      </c>
      <c r="C1085" t="s" s="16">
        <v>2679</v>
      </c>
      <c r="D1085" t="n" s="25">
        <v>1637.6</v>
      </c>
      <c r="E1085" t="n" s="22">
        <v>15.0</v>
      </c>
      <c r="F1085" t="n" s="22">
        <v>1.0</v>
      </c>
      <c r="G1085" t="s" s="22">
        <v>1831</v>
      </c>
      <c r="H1085" t="n" s="20">
        <v>28.92</v>
      </c>
      <c r="I1085" t="n" s="22">
        <v>5.0</v>
      </c>
      <c r="J1085" t="s" s="16">
        <v>15</v>
      </c>
    </row>
    <row r="1086" outlineLevel="2">
      <c r="A1086" t="s" s="15">
        <v>2827</v>
      </c>
      <c r="B1086" t="s" s="15">
        <v>2828</v>
      </c>
      <c r="C1086" t="s" s="16">
        <v>2829</v>
      </c>
      <c r="D1086" t="n" s="25">
        <v>347.99</v>
      </c>
      <c r="E1086" t="n" s="22">
        <v>15.0</v>
      </c>
      <c r="F1086" t="n" s="22">
        <v>1.0</v>
      </c>
      <c r="G1086" t="s" s="22">
        <v>1831</v>
      </c>
      <c r="H1086" t="n" s="20">
        <v>3.282</v>
      </c>
      <c r="I1086" t="n" s="22">
        <v>5.0</v>
      </c>
      <c r="J1086" t="s" s="16">
        <v>15</v>
      </c>
    </row>
    <row r="1087" outlineLevel="2">
      <c r="A1087" t="s" s="15">
        <v>2830</v>
      </c>
      <c r="B1087" t="s" s="15">
        <v>2831</v>
      </c>
      <c r="C1087" t="s" s="16">
        <v>2832</v>
      </c>
      <c r="D1087" t="n" s="25">
        <v>347.99</v>
      </c>
      <c r="E1087" t="n" s="22">
        <v>15.0</v>
      </c>
      <c r="F1087" t="n" s="22">
        <v>1.0</v>
      </c>
      <c r="G1087" t="s" s="22">
        <v>1831</v>
      </c>
      <c r="H1087" t="n" s="20">
        <v>3.464</v>
      </c>
      <c r="I1087" t="n" s="22">
        <v>5.0</v>
      </c>
      <c r="J1087" t="s" s="16">
        <v>15</v>
      </c>
    </row>
    <row r="1088" outlineLevel="2">
      <c r="A1088" t="s" s="15">
        <v>2833</v>
      </c>
      <c r="B1088" t="s" s="15">
        <v>2834</v>
      </c>
      <c r="C1088" t="s" s="16">
        <v>2835</v>
      </c>
      <c r="D1088" t="n" s="25">
        <v>347.99</v>
      </c>
      <c r="E1088" t="n" s="22">
        <v>15.0</v>
      </c>
      <c r="F1088" t="n" s="22">
        <v>1.0</v>
      </c>
      <c r="G1088" t="s" s="22">
        <v>1831</v>
      </c>
      <c r="H1088" t="n" s="20">
        <v>3.281</v>
      </c>
      <c r="I1088" t="n" s="22">
        <v>5.0</v>
      </c>
      <c r="J1088" t="s" s="16">
        <v>15</v>
      </c>
    </row>
    <row r="1089" outlineLevel="2">
      <c r="A1089" t="s" s="15">
        <v>2836</v>
      </c>
      <c r="B1089" t="s" s="15">
        <v>2837</v>
      </c>
      <c r="C1089" t="s" s="16">
        <v>2838</v>
      </c>
      <c r="D1089" t="n" s="25">
        <v>380.92</v>
      </c>
      <c r="E1089" t="n" s="22">
        <v>15.0</v>
      </c>
      <c r="F1089" t="n" s="22">
        <v>1.0</v>
      </c>
      <c r="G1089" t="s" s="22">
        <v>1831</v>
      </c>
      <c r="H1089" t="n" s="20">
        <v>4.123</v>
      </c>
      <c r="I1089" t="n" s="22">
        <v>5.0</v>
      </c>
      <c r="J1089" t="s" s="16">
        <v>15</v>
      </c>
    </row>
    <row r="1090" outlineLevel="2">
      <c r="A1090" t="s" s="15">
        <v>2839</v>
      </c>
      <c r="B1090" t="s" s="15">
        <v>2840</v>
      </c>
      <c r="C1090" t="s" s="16">
        <v>2838</v>
      </c>
      <c r="D1090" t="n" s="25">
        <v>435.21</v>
      </c>
      <c r="E1090" t="n" s="22">
        <v>15.0</v>
      </c>
      <c r="F1090" t="n" s="22">
        <v>1.0</v>
      </c>
      <c r="G1090" t="s" s="22">
        <v>1831</v>
      </c>
      <c r="H1090" t="n" s="20">
        <v>4.724</v>
      </c>
      <c r="I1090" t="n" s="22">
        <v>5.0</v>
      </c>
      <c r="J1090" t="s" s="16">
        <v>15</v>
      </c>
    </row>
    <row r="1091" outlineLevel="2">
      <c r="A1091" t="s" s="15">
        <v>2841</v>
      </c>
      <c r="B1091" t="s" s="15">
        <v>2842</v>
      </c>
      <c r="C1091" t="s" s="16">
        <v>2843</v>
      </c>
      <c r="D1091" t="n" s="25">
        <v>435.21</v>
      </c>
      <c r="E1091" t="n" s="22">
        <v>15.0</v>
      </c>
      <c r="F1091" t="n" s="22">
        <v>1.0</v>
      </c>
      <c r="G1091" t="s" s="22">
        <v>1831</v>
      </c>
      <c r="H1091" t="n" s="20">
        <v>4.716</v>
      </c>
      <c r="I1091" t="n" s="22">
        <v>5.0</v>
      </c>
      <c r="J1091" t="s" s="16">
        <v>15</v>
      </c>
    </row>
    <row r="1092" outlineLevel="2">
      <c r="A1092" t="s" s="15">
        <v>2844</v>
      </c>
      <c r="B1092" t="s" s="15">
        <v>2845</v>
      </c>
      <c r="C1092" t="s" s="16">
        <v>2846</v>
      </c>
      <c r="D1092" t="n" s="25">
        <v>501.96</v>
      </c>
      <c r="E1092" t="n" s="22">
        <v>15.0</v>
      </c>
      <c r="F1092" t="n" s="22">
        <v>1.0</v>
      </c>
      <c r="G1092" t="s" s="22">
        <v>1831</v>
      </c>
      <c r="H1092" t="n" s="20">
        <v>6.78</v>
      </c>
      <c r="I1092" t="n" s="22">
        <v>5.0</v>
      </c>
      <c r="J1092" t="s" s="16">
        <v>15</v>
      </c>
    </row>
    <row r="1093" outlineLevel="2">
      <c r="A1093" t="s" s="15">
        <v>2847</v>
      </c>
      <c r="B1093" t="s" s="15">
        <v>2848</v>
      </c>
      <c r="C1093" t="s" s="16">
        <v>2849</v>
      </c>
      <c r="D1093" t="n" s="25">
        <v>550.02</v>
      </c>
      <c r="E1093" t="n" s="22">
        <v>15.0</v>
      </c>
      <c r="F1093" t="n" s="22">
        <v>1.0</v>
      </c>
      <c r="G1093" t="s" s="22">
        <v>1831</v>
      </c>
      <c r="H1093" t="n" s="20">
        <v>7.38</v>
      </c>
      <c r="I1093" t="n" s="22">
        <v>5.0</v>
      </c>
      <c r="J1093" t="s" s="16">
        <v>15</v>
      </c>
    </row>
    <row r="1094" outlineLevel="2">
      <c r="A1094" t="s" s="15">
        <v>2850</v>
      </c>
      <c r="B1094" t="s" s="15">
        <v>2851</v>
      </c>
      <c r="C1094" t="s" s="16">
        <v>2852</v>
      </c>
      <c r="D1094" t="n" s="25">
        <v>550.02</v>
      </c>
      <c r="E1094" t="n" s="22">
        <v>15.0</v>
      </c>
      <c r="F1094" t="n" s="22">
        <v>1.0</v>
      </c>
      <c r="G1094" t="s" s="22">
        <v>1831</v>
      </c>
      <c r="H1094" t="n" s="20">
        <v>7.26</v>
      </c>
      <c r="I1094" t="n" s="22">
        <v>5.0</v>
      </c>
      <c r="J1094" t="s" s="16">
        <v>15</v>
      </c>
    </row>
    <row r="1095" outlineLevel="2">
      <c r="A1095" t="s" s="15">
        <v>2853</v>
      </c>
      <c r="B1095" t="s" s="15">
        <v>2854</v>
      </c>
      <c r="C1095" t="s" s="16">
        <v>2855</v>
      </c>
      <c r="D1095" t="n" s="25">
        <v>777.86</v>
      </c>
      <c r="E1095" t="n" s="22">
        <v>15.0</v>
      </c>
      <c r="F1095" t="n" s="22">
        <v>1.0</v>
      </c>
      <c r="G1095" t="s" s="22">
        <v>1831</v>
      </c>
      <c r="H1095" t="n" s="20">
        <v>10.18</v>
      </c>
      <c r="I1095" t="n" s="22">
        <v>5.0</v>
      </c>
      <c r="J1095" t="s" s="16">
        <v>15</v>
      </c>
    </row>
    <row r="1096" outlineLevel="2">
      <c r="A1096" t="s" s="15">
        <v>2856</v>
      </c>
      <c r="B1096" t="s" s="15">
        <v>2857</v>
      </c>
      <c r="C1096" t="s" s="16">
        <v>2858</v>
      </c>
      <c r="D1096" t="n" s="25">
        <v>1308.3</v>
      </c>
      <c r="E1096" t="n" s="22">
        <v>15.0</v>
      </c>
      <c r="F1096" t="n" s="22">
        <v>1.0</v>
      </c>
      <c r="G1096" t="s" s="22">
        <v>1831</v>
      </c>
      <c r="H1096" t="n" s="20">
        <v>17.66</v>
      </c>
      <c r="I1096" t="n" s="22">
        <v>5.0</v>
      </c>
      <c r="J1096" t="s" s="16">
        <v>15</v>
      </c>
    </row>
    <row r="1097" outlineLevel="2">
      <c r="A1097" t="s" s="15">
        <v>2859</v>
      </c>
      <c r="B1097" t="s" s="15">
        <v>2860</v>
      </c>
      <c r="C1097" t="s" s="16">
        <v>2861</v>
      </c>
      <c r="D1097" t="n" s="25">
        <v>1691.0</v>
      </c>
      <c r="E1097" t="n" s="22">
        <v>15.0</v>
      </c>
      <c r="F1097" t="n" s="22">
        <v>1.0</v>
      </c>
      <c r="G1097" t="s" s="22">
        <v>1831</v>
      </c>
      <c r="H1097" t="n" s="20">
        <v>21.98</v>
      </c>
      <c r="I1097" t="n" s="22">
        <v>5.0</v>
      </c>
      <c r="J1097" t="s" s="16">
        <v>15</v>
      </c>
    </row>
    <row r="1098" outlineLevel="2">
      <c r="A1098" t="s" s="15">
        <v>2862</v>
      </c>
      <c r="B1098" t="s" s="15">
        <v>2863</v>
      </c>
      <c r="C1098" t="s" s="16">
        <v>2864</v>
      </c>
      <c r="D1098" t="n" s="25">
        <v>2242.8</v>
      </c>
      <c r="E1098" t="n" s="22">
        <v>15.0</v>
      </c>
      <c r="F1098" t="n" s="22">
        <v>1.0</v>
      </c>
      <c r="G1098" t="s" s="22">
        <v>1831</v>
      </c>
      <c r="H1098" t="n" s="20">
        <v>29.8</v>
      </c>
      <c r="I1098" t="n" s="22">
        <v>5.0</v>
      </c>
      <c r="J1098" t="s" s="16">
        <v>15</v>
      </c>
    </row>
    <row r="1099" outlineLevel="2">
      <c r="A1099" t="s" s="15">
        <v>2865</v>
      </c>
      <c r="B1099" t="s" s="15">
        <v>2866</v>
      </c>
      <c r="C1099" t="s" s="16">
        <v>2867</v>
      </c>
      <c r="D1099" t="n" s="25">
        <v>2954.8</v>
      </c>
      <c r="E1099" t="n" s="22">
        <v>15.0</v>
      </c>
      <c r="F1099" t="n" s="22">
        <v>1.0</v>
      </c>
      <c r="G1099" t="s" s="22">
        <v>1831</v>
      </c>
      <c r="H1099" t="n" s="20">
        <v>47.9</v>
      </c>
      <c r="I1099" t="n" s="22">
        <v>5.0</v>
      </c>
      <c r="J1099" t="s" s="16">
        <v>15</v>
      </c>
    </row>
    <row r="1100" outlineLevel="2">
      <c r="A1100" t="s" s="15">
        <v>2868</v>
      </c>
      <c r="B1100" t="s" s="15">
        <v>2869</v>
      </c>
      <c r="C1100" t="s" s="16">
        <v>2870</v>
      </c>
      <c r="D1100" t="n" s="25">
        <v>4040.6</v>
      </c>
      <c r="E1100" t="n" s="22">
        <v>15.0</v>
      </c>
      <c r="F1100" t="n" s="22">
        <v>1.0</v>
      </c>
      <c r="G1100" t="s" s="22">
        <v>1831</v>
      </c>
      <c r="H1100" t="n" s="20">
        <v>63.7</v>
      </c>
      <c r="I1100" t="n" s="22">
        <v>5.0</v>
      </c>
      <c r="J1100" t="s" s="16">
        <v>15</v>
      </c>
    </row>
    <row r="1101" outlineLevel="2">
      <c r="A1101" t="s" s="15">
        <v>2871</v>
      </c>
      <c r="B1101" t="s" s="15">
        <v>2872</v>
      </c>
      <c r="C1101" t="s" s="16">
        <v>2873</v>
      </c>
      <c r="D1101" t="n" s="25">
        <v>2162.7</v>
      </c>
      <c r="E1101" t="n" s="22">
        <v>15.0</v>
      </c>
      <c r="F1101" t="n" s="22">
        <v>1.0</v>
      </c>
      <c r="G1101" t="s" s="22">
        <v>1831</v>
      </c>
      <c r="H1101" t="n" s="20">
        <v>39.0</v>
      </c>
      <c r="I1101" t="n" s="22">
        <v>5.0</v>
      </c>
      <c r="J1101" t="s" s="16">
        <v>15</v>
      </c>
    </row>
    <row r="1102" outlineLevel="2">
      <c r="A1102" t="s" s="15">
        <v>2874</v>
      </c>
      <c r="B1102" t="s" s="15">
        <v>2875</v>
      </c>
      <c r="C1102" t="s" s="16">
        <v>2876</v>
      </c>
      <c r="D1102" t="n" s="25">
        <v>2945.9</v>
      </c>
      <c r="E1102" t="n" s="22">
        <v>15.0</v>
      </c>
      <c r="F1102" t="n" s="22">
        <v>1.0</v>
      </c>
      <c r="G1102" t="s" s="22">
        <v>1831</v>
      </c>
      <c r="H1102" t="n" s="20">
        <v>65.0</v>
      </c>
      <c r="I1102" t="n" s="22">
        <v>5.0</v>
      </c>
      <c r="J1102" t="s" s="16">
        <v>15</v>
      </c>
    </row>
    <row r="1103" outlineLevel="2">
      <c r="A1103" t="s" s="15">
        <v>2877</v>
      </c>
      <c r="B1103" t="s" s="15">
        <v>2878</v>
      </c>
      <c r="C1103" t="s" s="16">
        <v>2879</v>
      </c>
      <c r="D1103" t="n" s="25">
        <v>4076.2</v>
      </c>
      <c r="E1103" t="n" s="22">
        <v>15.0</v>
      </c>
      <c r="F1103" t="n" s="22">
        <v>1.0</v>
      </c>
      <c r="G1103" t="s" s="22">
        <v>1831</v>
      </c>
      <c r="H1103" t="n" s="20">
        <v>85.0</v>
      </c>
      <c r="I1103" t="n" s="22">
        <v>5.0</v>
      </c>
      <c r="J1103" t="s" s="16">
        <v>15</v>
      </c>
    </row>
    <row r="1104" outlineLevel="2">
      <c r="A1104" t="s" s="15">
        <v>2880</v>
      </c>
      <c r="B1104" t="s" s="15">
        <v>2881</v>
      </c>
      <c r="C1104" t="s" s="16">
        <v>2882</v>
      </c>
      <c r="D1104" t="n" s="25">
        <v>6808.5</v>
      </c>
      <c r="E1104" t="n" s="22">
        <v>15.0</v>
      </c>
      <c r="F1104" t="n" s="22">
        <v>1.0</v>
      </c>
      <c r="G1104" t="s" s="22">
        <v>1831</v>
      </c>
      <c r="H1104" t="n" s="20">
        <v>140.3</v>
      </c>
      <c r="I1104" t="n" s="22">
        <v>5.0</v>
      </c>
      <c r="J1104" t="s" s="16">
        <v>15</v>
      </c>
    </row>
    <row r="1105" outlineLevel="2">
      <c r="A1105" t="s" s="15">
        <v>2883</v>
      </c>
      <c r="B1105" t="s" s="15">
        <v>2884</v>
      </c>
      <c r="C1105" t="s" s="16">
        <v>2885</v>
      </c>
      <c r="D1105" t="n" s="25">
        <v>10146.0</v>
      </c>
      <c r="E1105" t="n" s="22">
        <v>15.0</v>
      </c>
      <c r="F1105" t="n" s="22">
        <v>1.0</v>
      </c>
      <c r="G1105" t="s" s="22">
        <v>1831</v>
      </c>
      <c r="H1105" t="n" s="20">
        <v>208.9</v>
      </c>
      <c r="I1105" t="n" s="22">
        <v>5.0</v>
      </c>
      <c r="J1105" t="s" s="16">
        <v>15</v>
      </c>
    </row>
    <row r="1106" outlineLevel="2">
      <c r="A1106" t="s" s="15">
        <v>2886</v>
      </c>
      <c r="B1106" t="s" s="15">
        <v>2887</v>
      </c>
      <c r="C1106" t="s" s="16">
        <v>2888</v>
      </c>
      <c r="D1106" t="n" s="25">
        <v>996.8</v>
      </c>
      <c r="E1106" t="n" s="22">
        <v>15.0</v>
      </c>
      <c r="F1106" t="n" s="22">
        <v>1.0</v>
      </c>
      <c r="G1106" t="s" s="22">
        <v>1831</v>
      </c>
      <c r="H1106" t="n" s="20">
        <v>0.0</v>
      </c>
      <c r="I1106" t="n" s="22">
        <v>5.0</v>
      </c>
      <c r="J1106" t="s" s="16">
        <v>15</v>
      </c>
    </row>
    <row r="1107" outlineLevel="2">
      <c r="A1107" t="s" s="15">
        <v>2889</v>
      </c>
      <c r="B1107" t="s" s="15">
        <v>2890</v>
      </c>
      <c r="C1107" t="s" s="16">
        <v>2888</v>
      </c>
      <c r="D1107" t="n" s="25">
        <v>996.8</v>
      </c>
      <c r="E1107" t="n" s="22">
        <v>15.0</v>
      </c>
      <c r="F1107" t="n" s="22">
        <v>1.0</v>
      </c>
      <c r="G1107" t="s" s="22">
        <v>1831</v>
      </c>
      <c r="H1107" t="n" s="20">
        <v>0.0</v>
      </c>
      <c r="I1107" t="n" s="22">
        <v>5.0</v>
      </c>
      <c r="J1107" t="s" s="16">
        <v>15</v>
      </c>
    </row>
    <row r="1108" outlineLevel="2">
      <c r="A1108" t="s" s="15">
        <v>2891</v>
      </c>
      <c r="B1108" t="s" s="15">
        <v>2892</v>
      </c>
      <c r="C1108" t="s" s="16">
        <v>2888</v>
      </c>
      <c r="D1108" t="n" s="25">
        <v>996.8</v>
      </c>
      <c r="E1108" t="n" s="22">
        <v>15.0</v>
      </c>
      <c r="F1108" t="n" s="22">
        <v>1.0</v>
      </c>
      <c r="G1108" t="s" s="22">
        <v>1831</v>
      </c>
      <c r="H1108" t="n" s="20">
        <v>0.0</v>
      </c>
      <c r="I1108" t="n" s="22">
        <v>5.0</v>
      </c>
      <c r="J1108" t="s" s="16">
        <v>15</v>
      </c>
    </row>
    <row r="1109" outlineLevel="2">
      <c r="A1109" t="s" s="15">
        <v>2893</v>
      </c>
      <c r="B1109" t="s" s="15">
        <v>2894</v>
      </c>
      <c r="C1109" t="s" s="16">
        <v>2888</v>
      </c>
      <c r="D1109" t="n" s="25">
        <v>996.8</v>
      </c>
      <c r="E1109" t="n" s="22">
        <v>15.0</v>
      </c>
      <c r="F1109" t="n" s="22">
        <v>1.0</v>
      </c>
      <c r="G1109" t="s" s="22">
        <v>1831</v>
      </c>
      <c r="H1109" t="n" s="20">
        <v>0.0</v>
      </c>
      <c r="I1109" t="n" s="22">
        <v>5.0</v>
      </c>
      <c r="J1109" t="s" s="16">
        <v>15</v>
      </c>
    </row>
    <row r="1110" outlineLevel="2">
      <c r="A1110" t="s" s="15">
        <v>2895</v>
      </c>
      <c r="B1110" t="s" s="15">
        <v>2896</v>
      </c>
      <c r="C1110" t="s" s="16">
        <v>2888</v>
      </c>
      <c r="D1110" t="n" s="25">
        <v>996.8</v>
      </c>
      <c r="E1110" t="n" s="22">
        <v>15.0</v>
      </c>
      <c r="F1110" t="n" s="22">
        <v>1.0</v>
      </c>
      <c r="G1110" t="s" s="22">
        <v>1831</v>
      </c>
      <c r="H1110" t="n" s="20">
        <v>0.0</v>
      </c>
      <c r="I1110" t="n" s="22">
        <v>5.0</v>
      </c>
      <c r="J1110" t="s" s="16">
        <v>15</v>
      </c>
    </row>
    <row r="1111" outlineLevel="2">
      <c r="A1111" t="s" s="15">
        <v>2897</v>
      </c>
      <c r="B1111" t="s" s="15">
        <v>2898</v>
      </c>
      <c r="C1111" t="s" s="16">
        <v>2888</v>
      </c>
      <c r="D1111" t="n" s="25">
        <v>996.8</v>
      </c>
      <c r="E1111" t="n" s="22">
        <v>15.0</v>
      </c>
      <c r="F1111" t="n" s="22">
        <v>1.0</v>
      </c>
      <c r="G1111" t="s" s="22">
        <v>1831</v>
      </c>
      <c r="H1111" t="n" s="20">
        <v>0.0</v>
      </c>
      <c r="I1111" t="n" s="22">
        <v>5.0</v>
      </c>
      <c r="J1111" t="s" s="16">
        <v>15</v>
      </c>
    </row>
    <row r="1112" outlineLevel="2">
      <c r="A1112" t="s" s="15">
        <v>2899</v>
      </c>
      <c r="B1112" t="s" s="15">
        <v>2900</v>
      </c>
      <c r="C1112" t="s" s="16">
        <v>2888</v>
      </c>
      <c r="D1112" t="n" s="25">
        <v>996.8</v>
      </c>
      <c r="E1112" t="n" s="22">
        <v>15.0</v>
      </c>
      <c r="F1112" t="n" s="22">
        <v>1.0</v>
      </c>
      <c r="G1112" t="s" s="22">
        <v>1831</v>
      </c>
      <c r="H1112" t="n" s="20">
        <v>0.0</v>
      </c>
      <c r="I1112" t="n" s="22">
        <v>5.0</v>
      </c>
      <c r="J1112" t="s" s="16">
        <v>15</v>
      </c>
    </row>
    <row r="1113" outlineLevel="2">
      <c r="A1113" t="s" s="15">
        <v>2901</v>
      </c>
      <c r="B1113" t="s" s="15">
        <v>2902</v>
      </c>
      <c r="C1113" t="s" s="16">
        <v>2903</v>
      </c>
      <c r="D1113" t="n" s="25">
        <v>1103.6</v>
      </c>
      <c r="E1113" t="n" s="22">
        <v>23.0</v>
      </c>
      <c r="F1113" t="n" s="22">
        <v>1.0</v>
      </c>
      <c r="G1113" t="s" s="22">
        <v>1831</v>
      </c>
      <c r="H1113" t="n" s="20">
        <v>0.0</v>
      </c>
      <c r="I1113" t="n" s="22">
        <v>5.0</v>
      </c>
      <c r="J1113" t="s" s="16">
        <v>15</v>
      </c>
    </row>
    <row r="1114" outlineLevel="2">
      <c r="A1114" t="s" s="15">
        <v>2904</v>
      </c>
      <c r="B1114" t="s" s="15">
        <v>2905</v>
      </c>
      <c r="C1114" t="s" s="16">
        <v>2906</v>
      </c>
      <c r="D1114" t="n" s="25">
        <v>1103.6</v>
      </c>
      <c r="E1114" t="n" s="22">
        <v>15.0</v>
      </c>
      <c r="F1114" t="n" s="22">
        <v>1.0</v>
      </c>
      <c r="G1114" t="s" s="22">
        <v>1831</v>
      </c>
      <c r="H1114" t="n" s="20">
        <v>0.0</v>
      </c>
      <c r="I1114" t="n" s="22">
        <v>5.0</v>
      </c>
      <c r="J1114" t="s" s="16">
        <v>15</v>
      </c>
    </row>
    <row r="1115" outlineLevel="2">
      <c r="A1115" t="s" s="15">
        <v>2907</v>
      </c>
      <c r="B1115" t="s" s="15">
        <v>2908</v>
      </c>
      <c r="C1115" t="s" s="16">
        <v>2906</v>
      </c>
      <c r="D1115" t="n" s="25">
        <v>1103.6</v>
      </c>
      <c r="E1115" t="n" s="22">
        <v>15.0</v>
      </c>
      <c r="F1115" t="n" s="22">
        <v>1.0</v>
      </c>
      <c r="G1115" t="s" s="22">
        <v>1831</v>
      </c>
      <c r="H1115" t="n" s="20">
        <v>8.04</v>
      </c>
      <c r="I1115" t="n" s="22">
        <v>5.0</v>
      </c>
      <c r="J1115" t="s" s="16">
        <v>15</v>
      </c>
    </row>
    <row r="1116" outlineLevel="2">
      <c r="A1116" t="s" s="15">
        <v>2909</v>
      </c>
      <c r="B1116" t="s" s="15">
        <v>2910</v>
      </c>
      <c r="C1116" t="s" s="16">
        <v>2911</v>
      </c>
      <c r="D1116" t="n" s="25">
        <v>1290.5</v>
      </c>
      <c r="E1116" t="n" s="22">
        <v>15.0</v>
      </c>
      <c r="F1116" t="n" s="22">
        <v>1.0</v>
      </c>
      <c r="G1116" t="s" s="22">
        <v>1831</v>
      </c>
      <c r="H1116" t="n" s="20">
        <v>15.74</v>
      </c>
      <c r="I1116" t="n" s="22">
        <v>5.0</v>
      </c>
      <c r="J1116" t="s" s="16">
        <v>15</v>
      </c>
    </row>
    <row r="1117" outlineLevel="2">
      <c r="A1117" t="s" s="15">
        <v>2912</v>
      </c>
      <c r="B1117" t="s" s="15">
        <v>2913</v>
      </c>
      <c r="C1117" t="s" s="16">
        <v>2914</v>
      </c>
      <c r="D1117" t="n" s="25">
        <v>1379.5</v>
      </c>
      <c r="E1117" t="n" s="22">
        <v>21.0</v>
      </c>
      <c r="F1117" t="n" s="22">
        <v>1.0</v>
      </c>
      <c r="G1117" t="s" s="22">
        <v>1831</v>
      </c>
      <c r="H1117" t="n" s="20">
        <v>0.0</v>
      </c>
      <c r="I1117" t="n" s="22">
        <v>5.0</v>
      </c>
      <c r="J1117" t="s" s="16">
        <v>15</v>
      </c>
    </row>
    <row r="1118" outlineLevel="2">
      <c r="A1118" t="s" s="15">
        <v>2915</v>
      </c>
      <c r="B1118" t="s" s="15">
        <v>2916</v>
      </c>
      <c r="C1118" t="s" s="16">
        <v>2914</v>
      </c>
      <c r="D1118" t="n" s="25">
        <v>1379.5</v>
      </c>
      <c r="E1118" t="n" s="22">
        <v>15.0</v>
      </c>
      <c r="F1118" t="n" s="22">
        <v>1.0</v>
      </c>
      <c r="G1118" t="s" s="22">
        <v>1831</v>
      </c>
      <c r="H1118" t="n" s="20">
        <v>0.0</v>
      </c>
      <c r="I1118" t="n" s="22">
        <v>5.0</v>
      </c>
      <c r="J1118" t="s" s="16">
        <v>15</v>
      </c>
    </row>
    <row r="1119" outlineLevel="2">
      <c r="A1119" t="s" s="15">
        <v>2917</v>
      </c>
      <c r="B1119" t="s" s="15">
        <v>2918</v>
      </c>
      <c r="C1119" t="s" s="16">
        <v>2919</v>
      </c>
      <c r="D1119" t="n" s="25">
        <v>1762.2</v>
      </c>
      <c r="E1119" t="n" s="22">
        <v>15.0</v>
      </c>
      <c r="F1119" t="n" s="22">
        <v>1.0</v>
      </c>
      <c r="G1119" t="s" s="22">
        <v>1831</v>
      </c>
      <c r="H1119" t="n" s="20">
        <v>0.0</v>
      </c>
      <c r="I1119" t="n" s="22">
        <v>5.0</v>
      </c>
      <c r="J1119" t="s" s="16">
        <v>15</v>
      </c>
    </row>
    <row r="1120" outlineLevel="2">
      <c r="A1120" t="s" s="15">
        <v>2920</v>
      </c>
      <c r="B1120" t="s" s="15">
        <v>2921</v>
      </c>
      <c r="C1120" t="s" s="16">
        <v>2922</v>
      </c>
      <c r="D1120" t="n" s="25">
        <v>2305.1</v>
      </c>
      <c r="E1120" t="n" s="22">
        <v>15.0</v>
      </c>
      <c r="F1120" t="n" s="22">
        <v>1.0</v>
      </c>
      <c r="G1120" t="s" s="22">
        <v>1831</v>
      </c>
      <c r="H1120" t="n" s="20">
        <v>0.0</v>
      </c>
      <c r="I1120" t="n" s="22">
        <v>5.0</v>
      </c>
      <c r="J1120" t="s" s="16">
        <v>15</v>
      </c>
    </row>
    <row r="1121" outlineLevel="2">
      <c r="A1121" t="s" s="15">
        <v>2923</v>
      </c>
      <c r="B1121" t="s" s="15">
        <v>2924</v>
      </c>
      <c r="C1121" t="s" s="16">
        <v>2925</v>
      </c>
      <c r="D1121" t="n" s="25">
        <v>2839.1</v>
      </c>
      <c r="E1121" t="n" s="22">
        <v>15.0</v>
      </c>
      <c r="F1121" t="n" s="22">
        <v>1.0</v>
      </c>
      <c r="G1121" t="s" s="22">
        <v>1831</v>
      </c>
      <c r="H1121" t="n" s="20">
        <v>0.0</v>
      </c>
      <c r="I1121" t="n" s="22">
        <v>5.0</v>
      </c>
      <c r="J1121" t="s" s="16">
        <v>15</v>
      </c>
    </row>
    <row r="1122" outlineLevel="2">
      <c r="A1122" t="s" s="15">
        <v>2926</v>
      </c>
      <c r="B1122" t="s" s="15">
        <v>2927</v>
      </c>
      <c r="C1122" t="s" s="16">
        <v>2928</v>
      </c>
      <c r="D1122" t="n" s="25">
        <v>3738.0</v>
      </c>
      <c r="E1122" t="n" s="22">
        <v>15.0</v>
      </c>
      <c r="F1122" t="n" s="22">
        <v>1.0</v>
      </c>
      <c r="G1122" t="s" s="22">
        <v>1831</v>
      </c>
      <c r="H1122" t="n" s="20">
        <v>0.0</v>
      </c>
      <c r="I1122" t="n" s="22">
        <v>5.0</v>
      </c>
      <c r="J1122" t="s" s="16">
        <v>15</v>
      </c>
    </row>
    <row r="1123" outlineLevel="2">
      <c r="A1123" t="s" s="15">
        <v>2929</v>
      </c>
      <c r="B1123" t="s" s="15">
        <v>2930</v>
      </c>
      <c r="C1123" t="s" s="16">
        <v>2931</v>
      </c>
      <c r="D1123" t="n" s="25">
        <v>4779.3</v>
      </c>
      <c r="E1123" t="n" s="22">
        <v>23.0</v>
      </c>
      <c r="F1123" t="n" s="22">
        <v>1.0</v>
      </c>
      <c r="G1123" t="s" s="22">
        <v>1831</v>
      </c>
      <c r="H1123" t="n" s="20">
        <v>0.0</v>
      </c>
      <c r="I1123" t="n" s="22">
        <v>5.0</v>
      </c>
      <c r="J1123" t="s" s="16">
        <v>15</v>
      </c>
    </row>
    <row r="1124" outlineLevel="2">
      <c r="A1124" t="s" s="15">
        <v>2932</v>
      </c>
      <c r="B1124" t="s" s="15">
        <v>2933</v>
      </c>
      <c r="C1124" t="s" s="16">
        <v>2934</v>
      </c>
      <c r="D1124" t="n" s="25">
        <v>2207.2</v>
      </c>
      <c r="E1124" t="n" s="22">
        <v>15.0</v>
      </c>
      <c r="F1124" t="n" s="22">
        <v>1.0</v>
      </c>
      <c r="G1124" t="s" s="22">
        <v>1831</v>
      </c>
      <c r="H1124" t="n" s="20">
        <v>0.0</v>
      </c>
      <c r="I1124" t="n" s="22">
        <v>5.0</v>
      </c>
      <c r="J1124" t="s" s="16">
        <v>15</v>
      </c>
    </row>
    <row r="1125" outlineLevel="2">
      <c r="A1125" t="s" s="15">
        <v>2935</v>
      </c>
      <c r="B1125" t="s" s="15">
        <v>2936</v>
      </c>
      <c r="C1125" t="s" s="16">
        <v>2937</v>
      </c>
      <c r="D1125" t="n" s="25">
        <v>2759.0</v>
      </c>
      <c r="E1125" t="n" s="22">
        <v>23.0</v>
      </c>
      <c r="F1125" t="n" s="22">
        <v>1.0</v>
      </c>
      <c r="G1125" t="s" s="22">
        <v>1831</v>
      </c>
      <c r="H1125" t="n" s="20">
        <v>0.0</v>
      </c>
      <c r="I1125" t="n" s="22">
        <v>5.0</v>
      </c>
      <c r="J1125" t="s" s="16">
        <v>15</v>
      </c>
    </row>
    <row r="1126" outlineLevel="2">
      <c r="A1126" t="s" s="15">
        <v>2938</v>
      </c>
      <c r="B1126" t="s" s="15">
        <v>2939</v>
      </c>
      <c r="C1126" t="s" s="16">
        <v>2940</v>
      </c>
      <c r="D1126" t="n" s="25">
        <v>3488.8</v>
      </c>
      <c r="E1126" t="n" s="22">
        <v>23.0</v>
      </c>
      <c r="F1126" t="n" s="22">
        <v>1.0</v>
      </c>
      <c r="G1126" t="s" s="22">
        <v>1831</v>
      </c>
      <c r="H1126" t="n" s="20">
        <v>0.0</v>
      </c>
      <c r="I1126" t="n" s="22">
        <v>5.0</v>
      </c>
      <c r="J1126" t="s" s="16">
        <v>15</v>
      </c>
    </row>
    <row r="1127" outlineLevel="2">
      <c r="A1127" t="s" s="15">
        <v>2941</v>
      </c>
      <c r="B1127" t="s" s="15">
        <v>2942</v>
      </c>
      <c r="C1127" t="s" s="16">
        <v>2943</v>
      </c>
      <c r="D1127" t="n" s="25">
        <v>4414.4</v>
      </c>
      <c r="E1127" t="n" s="22">
        <v>23.0</v>
      </c>
      <c r="F1127" t="n" s="22">
        <v>1.0</v>
      </c>
      <c r="G1127" t="s" s="22">
        <v>1831</v>
      </c>
      <c r="H1127" t="n" s="20">
        <v>0.0</v>
      </c>
      <c r="I1127" t="n" s="22">
        <v>5.0</v>
      </c>
      <c r="J1127" t="s" s="16">
        <v>15</v>
      </c>
    </row>
    <row r="1128" outlineLevel="2">
      <c r="A1128" t="s" s="15">
        <v>2944</v>
      </c>
      <c r="B1128" t="s" s="15">
        <v>2945</v>
      </c>
      <c r="C1128" t="s" s="16">
        <v>2946</v>
      </c>
      <c r="D1128" t="n" s="25">
        <v>5615.9</v>
      </c>
      <c r="E1128" t="n" s="22">
        <v>15.0</v>
      </c>
      <c r="F1128" t="n" s="22">
        <v>1.0</v>
      </c>
      <c r="G1128" t="s" s="22">
        <v>1831</v>
      </c>
      <c r="H1128" t="n" s="20">
        <v>0.0</v>
      </c>
      <c r="I1128" t="n" s="22">
        <v>5.0</v>
      </c>
      <c r="J1128" t="s" s="16">
        <v>15</v>
      </c>
    </row>
    <row r="1129" outlineLevel="2">
      <c r="A1129" t="s" s="15">
        <v>2947</v>
      </c>
      <c r="B1129" t="s" s="15">
        <v>2948</v>
      </c>
      <c r="C1129" t="s" s="16">
        <v>2949</v>
      </c>
      <c r="D1129" t="n" s="25">
        <v>7075.5</v>
      </c>
      <c r="E1129" t="n" s="22">
        <v>23.0</v>
      </c>
      <c r="F1129" t="n" s="22">
        <v>1.0</v>
      </c>
      <c r="G1129" t="s" s="22">
        <v>1831</v>
      </c>
      <c r="H1129" t="n" s="20">
        <v>0.0</v>
      </c>
      <c r="I1129" t="n" s="22">
        <v>5.0</v>
      </c>
      <c r="J1129" t="s" s="16">
        <v>15</v>
      </c>
    </row>
    <row r="1130" outlineLevel="2">
      <c r="A1130" t="s" s="15">
        <v>2950</v>
      </c>
      <c r="B1130" t="s" s="15">
        <v>2951</v>
      </c>
      <c r="C1130" t="s" s="16">
        <v>2952</v>
      </c>
      <c r="D1130" t="n" s="25">
        <v>1246.0</v>
      </c>
      <c r="E1130" t="n" s="22">
        <v>23.0</v>
      </c>
      <c r="F1130" t="n" s="22">
        <v>1.0</v>
      </c>
      <c r="G1130" t="s" s="22">
        <v>1831</v>
      </c>
      <c r="H1130" t="n" s="20">
        <v>0.0</v>
      </c>
      <c r="I1130" t="n" s="22">
        <v>5.0</v>
      </c>
      <c r="J1130" t="s" s="16">
        <v>15</v>
      </c>
    </row>
    <row r="1131" outlineLevel="2">
      <c r="A1131" t="s" s="15">
        <v>2953</v>
      </c>
      <c r="B1131" t="s" s="15">
        <v>2954</v>
      </c>
      <c r="C1131" t="s" s="16">
        <v>2952</v>
      </c>
      <c r="D1131" t="n" s="25">
        <v>1246.0</v>
      </c>
      <c r="E1131" t="n" s="22">
        <v>23.0</v>
      </c>
      <c r="F1131" t="n" s="22">
        <v>1.0</v>
      </c>
      <c r="G1131" t="s" s="22">
        <v>1831</v>
      </c>
      <c r="H1131" t="n" s="20">
        <v>0.0</v>
      </c>
      <c r="I1131" t="n" s="22">
        <v>5.0</v>
      </c>
      <c r="J1131" t="s" s="16">
        <v>15</v>
      </c>
    </row>
    <row r="1132" outlineLevel="2">
      <c r="A1132" t="s" s="15">
        <v>2955</v>
      </c>
      <c r="B1132" t="s" s="15">
        <v>2956</v>
      </c>
      <c r="C1132" t="s" s="16">
        <v>2952</v>
      </c>
      <c r="D1132" t="n" s="25">
        <v>1246.0</v>
      </c>
      <c r="E1132" t="n" s="22">
        <v>23.0</v>
      </c>
      <c r="F1132" t="n" s="22">
        <v>1.0</v>
      </c>
      <c r="G1132" t="s" s="22">
        <v>1831</v>
      </c>
      <c r="H1132" t="n" s="20">
        <v>0.0</v>
      </c>
      <c r="I1132" t="n" s="22">
        <v>5.0</v>
      </c>
      <c r="J1132" t="s" s="16">
        <v>15</v>
      </c>
    </row>
    <row r="1133" outlineLevel="2">
      <c r="A1133" t="s" s="15">
        <v>2957</v>
      </c>
      <c r="B1133" t="s" s="15">
        <v>2958</v>
      </c>
      <c r="C1133" t="s" s="16">
        <v>2959</v>
      </c>
      <c r="D1133" t="n" s="25">
        <v>1335.0</v>
      </c>
      <c r="E1133" t="n" s="22">
        <v>23.0</v>
      </c>
      <c r="F1133" t="n" s="22">
        <v>1.0</v>
      </c>
      <c r="G1133" t="s" s="22">
        <v>1831</v>
      </c>
      <c r="H1133" t="n" s="20">
        <v>0.0</v>
      </c>
      <c r="I1133" t="n" s="22">
        <v>5.0</v>
      </c>
      <c r="J1133" t="s" s="16">
        <v>15</v>
      </c>
    </row>
    <row r="1134" outlineLevel="2">
      <c r="A1134" t="s" s="15">
        <v>2960</v>
      </c>
      <c r="B1134" t="s" s="15">
        <v>2961</v>
      </c>
      <c r="C1134" t="s" s="16">
        <v>2962</v>
      </c>
      <c r="D1134" t="n" s="25">
        <v>1379.5</v>
      </c>
      <c r="E1134" t="n" s="22">
        <v>23.0</v>
      </c>
      <c r="F1134" t="n" s="22">
        <v>1.0</v>
      </c>
      <c r="G1134" t="s" s="22">
        <v>1831</v>
      </c>
      <c r="H1134" t="n" s="20">
        <v>0.0</v>
      </c>
      <c r="I1134" t="n" s="22">
        <v>5.0</v>
      </c>
      <c r="J1134" t="s" s="16">
        <v>15</v>
      </c>
    </row>
    <row r="1135" outlineLevel="2">
      <c r="A1135" t="s" s="15">
        <v>2963</v>
      </c>
      <c r="B1135" t="s" s="15">
        <v>2964</v>
      </c>
      <c r="C1135" t="s" s="16">
        <v>2962</v>
      </c>
      <c r="D1135" t="n" s="25">
        <v>1379.5</v>
      </c>
      <c r="E1135" t="n" s="22">
        <v>23.0</v>
      </c>
      <c r="F1135" t="n" s="22">
        <v>1.0</v>
      </c>
      <c r="G1135" t="s" s="22">
        <v>1831</v>
      </c>
      <c r="H1135" t="n" s="20">
        <v>0.0</v>
      </c>
      <c r="I1135" t="n" s="22">
        <v>5.0</v>
      </c>
      <c r="J1135" t="s" s="16">
        <v>15</v>
      </c>
    </row>
    <row r="1136" outlineLevel="2">
      <c r="A1136" t="s" s="15">
        <v>2965</v>
      </c>
      <c r="B1136" t="s" s="15">
        <v>2966</v>
      </c>
      <c r="C1136" t="s" s="16">
        <v>2967</v>
      </c>
      <c r="D1136" t="n" s="25">
        <v>1566.4</v>
      </c>
      <c r="E1136" t="n" s="22">
        <v>23.0</v>
      </c>
      <c r="F1136" t="n" s="22">
        <v>1.0</v>
      </c>
      <c r="G1136" t="s" s="22">
        <v>1831</v>
      </c>
      <c r="H1136" t="n" s="20">
        <v>0.0</v>
      </c>
      <c r="I1136" t="n" s="22">
        <v>5.0</v>
      </c>
      <c r="J1136" t="s" s="16">
        <v>15</v>
      </c>
    </row>
    <row r="1137" outlineLevel="2">
      <c r="A1137" t="s" s="15">
        <v>2968</v>
      </c>
      <c r="B1137" t="s" s="15">
        <v>2969</v>
      </c>
      <c r="C1137" t="s" s="16">
        <v>2970</v>
      </c>
      <c r="D1137" t="n" s="25">
        <v>1717.7</v>
      </c>
      <c r="E1137" t="n" s="22">
        <v>15.0</v>
      </c>
      <c r="F1137" t="n" s="22">
        <v>1.0</v>
      </c>
      <c r="G1137" t="s" s="22">
        <v>1831</v>
      </c>
      <c r="H1137" t="n" s="20">
        <v>0.0</v>
      </c>
      <c r="I1137" t="n" s="22">
        <v>5.0</v>
      </c>
      <c r="J1137" t="s" s="16">
        <v>15</v>
      </c>
    </row>
    <row r="1138" outlineLevel="2">
      <c r="A1138" t="s" s="15">
        <v>2971</v>
      </c>
      <c r="B1138" t="s" s="15">
        <v>2972</v>
      </c>
      <c r="C1138" t="s" s="16">
        <v>2970</v>
      </c>
      <c r="D1138" t="n" s="25">
        <v>1717.7</v>
      </c>
      <c r="E1138" t="n" s="22">
        <v>15.0</v>
      </c>
      <c r="F1138" t="n" s="22">
        <v>1.0</v>
      </c>
      <c r="G1138" t="s" s="22">
        <v>1831</v>
      </c>
      <c r="H1138" t="n" s="20">
        <v>0.0</v>
      </c>
      <c r="I1138" t="n" s="22">
        <v>5.0</v>
      </c>
      <c r="J1138" t="s" s="16">
        <v>15</v>
      </c>
    </row>
    <row r="1139" outlineLevel="2">
      <c r="A1139" t="s" s="15">
        <v>2973</v>
      </c>
      <c r="B1139" t="s" s="15">
        <v>2974</v>
      </c>
      <c r="C1139" t="s" s="16">
        <v>2975</v>
      </c>
      <c r="D1139" t="n" s="25">
        <v>2207.2</v>
      </c>
      <c r="E1139" t="n" s="22">
        <v>15.0</v>
      </c>
      <c r="F1139" t="n" s="22">
        <v>1.0</v>
      </c>
      <c r="G1139" t="s" s="22">
        <v>1831</v>
      </c>
      <c r="H1139" t="n" s="20">
        <v>0.0</v>
      </c>
      <c r="I1139" t="n" s="22">
        <v>5.0</v>
      </c>
      <c r="J1139" t="s" s="16">
        <v>15</v>
      </c>
    </row>
    <row r="1140" outlineLevel="2">
      <c r="A1140" t="s" s="15">
        <v>2976</v>
      </c>
      <c r="B1140" t="s" s="15">
        <v>2977</v>
      </c>
      <c r="C1140" t="s" s="16">
        <v>2978</v>
      </c>
      <c r="D1140" t="n" s="25">
        <v>2776.8</v>
      </c>
      <c r="E1140" t="n" s="22">
        <v>15.0</v>
      </c>
      <c r="F1140" t="n" s="22">
        <v>1.0</v>
      </c>
      <c r="G1140" t="s" s="22">
        <v>1831</v>
      </c>
      <c r="H1140" t="n" s="20">
        <v>0.0</v>
      </c>
      <c r="I1140" t="n" s="22">
        <v>5.0</v>
      </c>
      <c r="J1140" t="s" s="16">
        <v>15</v>
      </c>
    </row>
    <row r="1141" outlineLevel="2">
      <c r="A1141" t="s" s="15">
        <v>2979</v>
      </c>
      <c r="B1141" t="s" s="15">
        <v>2980</v>
      </c>
      <c r="C1141" t="s" s="16">
        <v>2981</v>
      </c>
      <c r="D1141" t="n" s="25">
        <v>3542.2</v>
      </c>
      <c r="E1141" t="n" s="22">
        <v>23.0</v>
      </c>
      <c r="F1141" t="n" s="22">
        <v>1.0</v>
      </c>
      <c r="G1141" t="s" s="22">
        <v>1831</v>
      </c>
      <c r="H1141" t="n" s="20">
        <v>0.0</v>
      </c>
      <c r="I1141" t="n" s="22">
        <v>5.0</v>
      </c>
      <c r="J1141" t="s" s="16">
        <v>15</v>
      </c>
    </row>
    <row r="1142" outlineLevel="2">
      <c r="A1142" t="s" s="15">
        <v>2982</v>
      </c>
      <c r="B1142" t="s" s="15">
        <v>2983</v>
      </c>
      <c r="C1142" t="s" s="16">
        <v>2984</v>
      </c>
      <c r="D1142" t="n" s="25">
        <v>4690.3</v>
      </c>
      <c r="E1142" t="n" s="22">
        <v>15.0</v>
      </c>
      <c r="F1142" t="n" s="22">
        <v>1.0</v>
      </c>
      <c r="G1142" t="s" s="22">
        <v>1831</v>
      </c>
      <c r="H1142" t="n" s="20">
        <v>0.0</v>
      </c>
      <c r="I1142" t="n" s="22">
        <v>5.0</v>
      </c>
      <c r="J1142" t="s" s="16">
        <v>15</v>
      </c>
    </row>
    <row r="1143" outlineLevel="2">
      <c r="A1143" t="s" s="15">
        <v>2985</v>
      </c>
      <c r="B1143" t="s" s="15">
        <v>2986</v>
      </c>
      <c r="C1143" t="s" s="16">
        <v>2987</v>
      </c>
      <c r="D1143" t="n" s="25">
        <v>5927.4</v>
      </c>
      <c r="E1143" t="n" s="22">
        <v>23.0</v>
      </c>
      <c r="F1143" t="n" s="22">
        <v>1.0</v>
      </c>
      <c r="G1143" t="s" s="22">
        <v>1831</v>
      </c>
      <c r="H1143" t="n" s="20">
        <v>0.0</v>
      </c>
      <c r="I1143" t="n" s="22">
        <v>5.0</v>
      </c>
      <c r="J1143" t="s" s="16">
        <v>15</v>
      </c>
    </row>
    <row r="1144" outlineLevel="2">
      <c r="A1144" t="s" s="15">
        <v>2988</v>
      </c>
      <c r="B1144" t="s" s="15">
        <v>2989</v>
      </c>
      <c r="C1144" t="s" s="16">
        <v>2990</v>
      </c>
      <c r="D1144" t="n" s="25">
        <v>7680.7</v>
      </c>
      <c r="E1144" t="n" s="22">
        <v>15.0</v>
      </c>
      <c r="F1144" t="n" s="22">
        <v>1.0</v>
      </c>
      <c r="G1144" t="s" s="22">
        <v>1831</v>
      </c>
      <c r="H1144" t="n" s="20">
        <v>0.0</v>
      </c>
      <c r="I1144" t="n" s="22">
        <v>5.0</v>
      </c>
      <c r="J1144" t="s" s="16">
        <v>15</v>
      </c>
    </row>
    <row r="1145" outlineLevel="2">
      <c r="A1145" t="s" s="15">
        <v>2991</v>
      </c>
      <c r="B1145" t="s" s="15">
        <v>2992</v>
      </c>
      <c r="C1145" t="s" s="16">
        <v>2993</v>
      </c>
      <c r="D1145" t="n" s="25">
        <v>44.77</v>
      </c>
      <c r="E1145" t="n" s="22">
        <v>15.0</v>
      </c>
      <c r="F1145" t="n" s="22">
        <v>1.0</v>
      </c>
      <c r="G1145" t="s" s="22">
        <v>1831</v>
      </c>
      <c r="H1145" t="n" s="20">
        <v>0.033</v>
      </c>
      <c r="I1145" t="n" s="22">
        <v>5.0</v>
      </c>
      <c r="J1145" t="s" s="16">
        <v>15</v>
      </c>
    </row>
    <row r="1146" outlineLevel="2">
      <c r="A1146" t="s" s="15">
        <v>2994</v>
      </c>
      <c r="B1146" t="s" s="15">
        <v>2995</v>
      </c>
      <c r="C1146" t="s" s="16">
        <v>2996</v>
      </c>
      <c r="D1146" t="n" s="25">
        <v>189.57</v>
      </c>
      <c r="E1146" t="n" s="22">
        <v>15.0</v>
      </c>
      <c r="F1146" t="n" s="22">
        <v>1.0</v>
      </c>
      <c r="G1146" t="s" s="22">
        <v>1831</v>
      </c>
      <c r="H1146" t="n" s="20">
        <v>0.04</v>
      </c>
      <c r="I1146" t="n" s="22">
        <v>5.0</v>
      </c>
      <c r="J1146" t="s" s="16">
        <v>15</v>
      </c>
    </row>
    <row r="1147" outlineLevel="2">
      <c r="A1147" t="s" s="15">
        <v>2997</v>
      </c>
      <c r="B1147" t="s" s="15">
        <v>2998</v>
      </c>
      <c r="C1147" t="s" s="16">
        <v>2999</v>
      </c>
      <c r="D1147" t="n" s="25">
        <v>64.7</v>
      </c>
      <c r="E1147" t="n" s="22">
        <v>15.0</v>
      </c>
      <c r="F1147" t="n" s="22">
        <v>1.0</v>
      </c>
      <c r="G1147" t="s" s="22">
        <v>1831</v>
      </c>
      <c r="H1147" t="n" s="20">
        <v>0.021</v>
      </c>
      <c r="I1147" t="n" s="22">
        <v>5.0</v>
      </c>
      <c r="J1147" t="s" s="16">
        <v>15</v>
      </c>
    </row>
    <row r="1148" outlineLevel="2">
      <c r="A1148" t="s" s="15">
        <v>3000</v>
      </c>
      <c r="B1148" t="s" s="15">
        <v>3001</v>
      </c>
      <c r="C1148" t="s" s="16">
        <v>3002</v>
      </c>
      <c r="D1148" t="n" s="25">
        <v>192.24</v>
      </c>
      <c r="E1148" t="n" s="22">
        <v>15.0</v>
      </c>
      <c r="F1148" t="n" s="22">
        <v>1.0</v>
      </c>
      <c r="G1148" t="s" s="22">
        <v>1831</v>
      </c>
      <c r="H1148" t="n" s="20">
        <v>0.217</v>
      </c>
      <c r="I1148" t="n" s="22">
        <v>5.0</v>
      </c>
      <c r="J1148" t="s" s="16">
        <v>15</v>
      </c>
    </row>
    <row r="1149" outlineLevel="2">
      <c r="A1149" t="s" s="15">
        <v>3003</v>
      </c>
      <c r="B1149" t="s" s="15">
        <v>3004</v>
      </c>
      <c r="C1149" t="s" s="16">
        <v>3005</v>
      </c>
      <c r="D1149" t="n" s="25">
        <v>107.69</v>
      </c>
      <c r="E1149" t="n" s="22">
        <v>15.0</v>
      </c>
      <c r="F1149" t="n" s="22">
        <v>1.0</v>
      </c>
      <c r="G1149" t="s" s="22">
        <v>1831</v>
      </c>
      <c r="H1149" t="n" s="20">
        <v>0.267</v>
      </c>
      <c r="I1149" t="n" s="22">
        <v>5.0</v>
      </c>
      <c r="J1149" t="s" s="16">
        <v>15</v>
      </c>
    </row>
    <row r="1150" outlineLevel="2">
      <c r="A1150" t="s" s="15">
        <v>3006</v>
      </c>
      <c r="B1150" t="s" s="15">
        <v>3007</v>
      </c>
      <c r="C1150" t="s" s="16">
        <v>3008</v>
      </c>
      <c r="D1150" t="n" s="25">
        <v>78.59</v>
      </c>
      <c r="E1150" t="n" s="22">
        <v>15.0</v>
      </c>
      <c r="F1150" t="n" s="22">
        <v>1.0</v>
      </c>
      <c r="G1150" t="s" s="22">
        <v>1831</v>
      </c>
      <c r="H1150" t="n" s="20">
        <v>1.389</v>
      </c>
      <c r="I1150" t="n" s="22">
        <v>5.0</v>
      </c>
      <c r="J1150" t="s" s="16">
        <v>15</v>
      </c>
    </row>
    <row r="1151" outlineLevel="2">
      <c r="A1151" t="s" s="15">
        <v>3009</v>
      </c>
      <c r="B1151" t="s" s="15">
        <v>3010</v>
      </c>
      <c r="C1151" t="s" s="16">
        <v>3011</v>
      </c>
      <c r="D1151" t="n" s="25">
        <v>83.84</v>
      </c>
      <c r="E1151" t="n" s="22">
        <v>15.0</v>
      </c>
      <c r="F1151" t="n" s="22">
        <v>1.0</v>
      </c>
      <c r="G1151" t="s" s="22">
        <v>1831</v>
      </c>
      <c r="H1151" t="n" s="20">
        <v>1.531</v>
      </c>
      <c r="I1151" t="n" s="22">
        <v>5.0</v>
      </c>
      <c r="J1151" t="s" s="16">
        <v>15</v>
      </c>
    </row>
    <row r="1152" outlineLevel="2">
      <c r="A1152" t="s" s="15">
        <v>3012</v>
      </c>
      <c r="B1152" t="s" s="15">
        <v>3013</v>
      </c>
      <c r="C1152" t="s" s="16">
        <v>3014</v>
      </c>
      <c r="D1152" t="n" s="25">
        <v>94.34</v>
      </c>
      <c r="E1152" t="n" s="22">
        <v>15.0</v>
      </c>
      <c r="F1152" t="n" s="22">
        <v>1.0</v>
      </c>
      <c r="G1152" t="s" s="22">
        <v>1831</v>
      </c>
      <c r="H1152" t="n" s="20">
        <v>2.341</v>
      </c>
      <c r="I1152" t="n" s="22">
        <v>5.0</v>
      </c>
      <c r="J1152" t="s" s="16">
        <v>15</v>
      </c>
    </row>
    <row r="1153" outlineLevel="2">
      <c r="A1153" t="s" s="15">
        <v>3015</v>
      </c>
      <c r="B1153" t="s" s="15">
        <v>3016</v>
      </c>
      <c r="C1153" t="s" s="16">
        <v>3017</v>
      </c>
      <c r="D1153" t="n" s="25">
        <v>99.68</v>
      </c>
      <c r="E1153" t="n" s="22">
        <v>15.0</v>
      </c>
      <c r="F1153" t="n" s="22">
        <v>1.0</v>
      </c>
      <c r="G1153" t="s" s="22">
        <v>1831</v>
      </c>
      <c r="H1153" t="n" s="20">
        <v>2.24</v>
      </c>
      <c r="I1153" t="n" s="22">
        <v>5.0</v>
      </c>
      <c r="J1153" t="s" s="16">
        <v>15</v>
      </c>
    </row>
    <row r="1154" outlineLevel="2">
      <c r="A1154" t="s" s="15">
        <v>3018</v>
      </c>
      <c r="B1154" t="s" s="15">
        <v>3019</v>
      </c>
      <c r="C1154" t="s" s="16">
        <v>3020</v>
      </c>
      <c r="D1154" t="n" s="25">
        <v>126.38</v>
      </c>
      <c r="E1154" t="n" s="22">
        <v>15.0</v>
      </c>
      <c r="F1154" t="n" s="22">
        <v>1.0</v>
      </c>
      <c r="G1154" t="s" s="22">
        <v>1831</v>
      </c>
      <c r="H1154" t="n" s="20">
        <v>2.936</v>
      </c>
      <c r="I1154" t="n" s="22">
        <v>5.0</v>
      </c>
      <c r="J1154" t="s" s="16">
        <v>15</v>
      </c>
    </row>
    <row r="1155" outlineLevel="2">
      <c r="A1155" t="s" s="15">
        <v>3021</v>
      </c>
      <c r="B1155" t="s" s="15">
        <v>3022</v>
      </c>
      <c r="C1155" t="s" s="16">
        <v>3023</v>
      </c>
      <c r="D1155" t="n" s="25">
        <v>178.0</v>
      </c>
      <c r="E1155" t="n" s="22">
        <v>15.0</v>
      </c>
      <c r="F1155" t="n" s="22">
        <v>1.0</v>
      </c>
      <c r="G1155" t="s" s="22">
        <v>1831</v>
      </c>
      <c r="H1155" t="n" s="20">
        <v>5.065</v>
      </c>
      <c r="I1155" t="n" s="22">
        <v>5.0</v>
      </c>
      <c r="J1155" t="s" s="16">
        <v>15</v>
      </c>
    </row>
    <row r="1156" outlineLevel="2">
      <c r="A1156" t="s" s="15">
        <v>3024</v>
      </c>
      <c r="B1156" t="s" s="15">
        <v>3025</v>
      </c>
      <c r="C1156" t="s" s="16">
        <v>3026</v>
      </c>
      <c r="D1156" t="n" s="25">
        <v>210.04</v>
      </c>
      <c r="E1156" t="n" s="22">
        <v>15.0</v>
      </c>
      <c r="F1156" t="n" s="22">
        <v>1.0</v>
      </c>
      <c r="G1156" t="s" s="22">
        <v>1831</v>
      </c>
      <c r="H1156" t="n" s="20">
        <v>6.471</v>
      </c>
      <c r="I1156" t="n" s="22">
        <v>5.0</v>
      </c>
      <c r="J1156" t="s" s="16">
        <v>15</v>
      </c>
    </row>
    <row r="1157" outlineLevel="2">
      <c r="A1157" t="s" s="15">
        <v>3027</v>
      </c>
      <c r="B1157" t="s" s="15">
        <v>3028</v>
      </c>
      <c r="C1157" t="s" s="16">
        <v>3029</v>
      </c>
      <c r="D1157" t="n" s="25">
        <v>246.53</v>
      </c>
      <c r="E1157" t="n" s="22">
        <v>15.0</v>
      </c>
      <c r="F1157" t="n" s="22">
        <v>1.0</v>
      </c>
      <c r="G1157" t="s" s="22">
        <v>1831</v>
      </c>
      <c r="H1157" t="n" s="20">
        <v>8.159</v>
      </c>
      <c r="I1157" t="n" s="22">
        <v>5.0</v>
      </c>
      <c r="J1157" t="s" s="16">
        <v>15</v>
      </c>
    </row>
    <row r="1158" outlineLevel="2">
      <c r="A1158" t="s" s="15">
        <v>3030</v>
      </c>
      <c r="B1158" t="s" s="15">
        <v>3031</v>
      </c>
      <c r="C1158" t="s" s="16">
        <v>3032</v>
      </c>
      <c r="D1158" t="n" s="25">
        <v>261.66</v>
      </c>
      <c r="E1158" t="n" s="22">
        <v>15.0</v>
      </c>
      <c r="F1158" t="n" s="22">
        <v>1.0</v>
      </c>
      <c r="G1158" t="s" s="22">
        <v>1831</v>
      </c>
      <c r="H1158" t="n" s="20">
        <v>7.877</v>
      </c>
      <c r="I1158" t="n" s="22">
        <v>5.0</v>
      </c>
      <c r="J1158" t="s" s="16">
        <v>15</v>
      </c>
    </row>
    <row r="1159" outlineLevel="2">
      <c r="A1159" t="s" s="15">
        <v>3033</v>
      </c>
      <c r="B1159" t="s" s="15">
        <v>3034</v>
      </c>
      <c r="C1159" t="s" s="16">
        <v>3035</v>
      </c>
      <c r="D1159" t="n" s="25">
        <v>44.59</v>
      </c>
      <c r="E1159" t="n" s="22">
        <v>15.0</v>
      </c>
      <c r="F1159" t="n" s="22">
        <v>100.0</v>
      </c>
      <c r="G1159" t="s" s="22">
        <v>1831</v>
      </c>
      <c r="H1159" t="n" s="20">
        <v>0.05</v>
      </c>
      <c r="I1159" t="n" s="22">
        <v>5.0</v>
      </c>
      <c r="J1159" t="s" s="16">
        <v>15</v>
      </c>
    </row>
    <row r="1160" outlineLevel="2">
      <c r="A1160" t="s" s="15">
        <v>3036</v>
      </c>
      <c r="B1160" t="s" s="15">
        <v>3037</v>
      </c>
      <c r="C1160" t="s" s="16">
        <v>3038</v>
      </c>
      <c r="D1160" t="n" s="25">
        <v>26.17</v>
      </c>
      <c r="E1160" t="n" s="22">
        <v>15.0</v>
      </c>
      <c r="F1160" t="n" s="22">
        <v>1.0</v>
      </c>
      <c r="G1160" t="s" s="22">
        <v>1831</v>
      </c>
      <c r="H1160" t="n" s="20">
        <v>0.086</v>
      </c>
      <c r="I1160" t="n" s="22">
        <v>5.0</v>
      </c>
      <c r="J1160" t="s" s="16">
        <v>15</v>
      </c>
    </row>
    <row r="1161" outlineLevel="2">
      <c r="A1161" t="s" s="15">
        <v>3039</v>
      </c>
      <c r="B1161" t="s" s="15">
        <v>3040</v>
      </c>
      <c r="C1161" t="s" s="16">
        <v>3041</v>
      </c>
      <c r="D1161" t="n" s="25">
        <v>801.0</v>
      </c>
      <c r="E1161" t="n" s="22">
        <v>15.0</v>
      </c>
      <c r="F1161" t="n" s="22">
        <v>1.0</v>
      </c>
      <c r="G1161" t="s" s="22">
        <v>1831</v>
      </c>
      <c r="H1161" t="n" s="20">
        <v>10.04</v>
      </c>
      <c r="I1161" t="n" s="22">
        <v>5.0</v>
      </c>
      <c r="J1161" t="s" s="16">
        <v>15</v>
      </c>
    </row>
    <row r="1162" outlineLevel="2">
      <c r="A1162" t="s" s="15">
        <v>3042</v>
      </c>
      <c r="B1162" t="s" s="15">
        <v>3043</v>
      </c>
      <c r="C1162" t="s" s="16">
        <v>3044</v>
      </c>
      <c r="D1162" t="n" s="25">
        <v>961.2</v>
      </c>
      <c r="E1162" t="n" s="22">
        <v>15.0</v>
      </c>
      <c r="F1162" t="n" s="22">
        <v>1.0</v>
      </c>
      <c r="G1162" t="s" s="22">
        <v>1831</v>
      </c>
      <c r="H1162" t="n" s="20">
        <v>10.1</v>
      </c>
      <c r="I1162" t="n" s="22">
        <v>5.0</v>
      </c>
      <c r="J1162" t="s" s="16">
        <v>15</v>
      </c>
    </row>
    <row r="1163" outlineLevel="2">
      <c r="A1163" t="s" s="15">
        <v>3045</v>
      </c>
      <c r="B1163" t="s" s="15">
        <v>3046</v>
      </c>
      <c r="C1163" t="s" s="16">
        <v>3047</v>
      </c>
      <c r="D1163" t="n" s="25">
        <v>872.2</v>
      </c>
      <c r="E1163" t="n" s="22">
        <v>15.0</v>
      </c>
      <c r="F1163" t="n" s="22">
        <v>1.0</v>
      </c>
      <c r="G1163" t="s" s="22">
        <v>1831</v>
      </c>
      <c r="H1163" t="n" s="20">
        <v>9.96</v>
      </c>
      <c r="I1163" t="n" s="22">
        <v>5.0</v>
      </c>
      <c r="J1163" t="s" s="16">
        <v>15</v>
      </c>
    </row>
    <row r="1164" outlineLevel="2">
      <c r="A1164" t="s" s="15">
        <v>3048</v>
      </c>
      <c r="B1164" t="s" s="15">
        <v>3049</v>
      </c>
      <c r="C1164" t="s" s="16">
        <v>3047</v>
      </c>
      <c r="D1164" t="n" s="25">
        <v>1041.3</v>
      </c>
      <c r="E1164" t="n" s="22">
        <v>15.0</v>
      </c>
      <c r="F1164" t="n" s="22">
        <v>1.0</v>
      </c>
      <c r="G1164" t="s" s="22">
        <v>1831</v>
      </c>
      <c r="H1164" t="n" s="20">
        <v>10.0</v>
      </c>
      <c r="I1164" t="n" s="22">
        <v>5.0</v>
      </c>
      <c r="J1164" t="s" s="16">
        <v>15</v>
      </c>
    </row>
    <row r="1165" outlineLevel="2">
      <c r="A1165" t="s" s="15">
        <v>3050</v>
      </c>
      <c r="B1165" t="s" s="15">
        <v>3051</v>
      </c>
      <c r="C1165" t="s" s="16">
        <v>3052</v>
      </c>
      <c r="D1165" t="n" s="25">
        <v>1130.3</v>
      </c>
      <c r="E1165" t="n" s="22">
        <v>15.0</v>
      </c>
      <c r="F1165" t="n" s="22">
        <v>1.0</v>
      </c>
      <c r="G1165" t="s" s="22">
        <v>1831</v>
      </c>
      <c r="H1165" t="n" s="20">
        <v>10.28</v>
      </c>
      <c r="I1165" t="n" s="22">
        <v>5.0</v>
      </c>
      <c r="J1165" t="s" s="16">
        <v>15</v>
      </c>
    </row>
    <row r="1166" outlineLevel="2">
      <c r="A1166" t="s" s="15">
        <v>3053</v>
      </c>
      <c r="B1166" t="s" s="15">
        <v>3054</v>
      </c>
      <c r="C1166" t="s" s="16">
        <v>3052</v>
      </c>
      <c r="D1166" t="n" s="25">
        <v>1246.0</v>
      </c>
      <c r="E1166" t="n" s="22">
        <v>15.0</v>
      </c>
      <c r="F1166" t="n" s="22">
        <v>1.0</v>
      </c>
      <c r="G1166" t="s" s="22">
        <v>1831</v>
      </c>
      <c r="H1166" t="n" s="20">
        <v>10.3</v>
      </c>
      <c r="I1166" t="n" s="22">
        <v>5.0</v>
      </c>
      <c r="J1166" t="s" s="16">
        <v>15</v>
      </c>
    </row>
    <row r="1167" outlineLevel="2">
      <c r="A1167" t="s" s="15">
        <v>3055</v>
      </c>
      <c r="B1167" t="s" s="15">
        <v>3056</v>
      </c>
      <c r="C1167" t="s" s="16">
        <v>3057</v>
      </c>
      <c r="D1167" t="n" s="25">
        <v>801.0</v>
      </c>
      <c r="E1167" t="n" s="22">
        <v>15.0</v>
      </c>
      <c r="F1167" t="n" s="22">
        <v>1.0</v>
      </c>
      <c r="G1167" t="s" s="22">
        <v>1831</v>
      </c>
      <c r="H1167" t="n" s="20">
        <v>9.686</v>
      </c>
      <c r="I1167" t="n" s="22">
        <v>5.0</v>
      </c>
      <c r="J1167" t="s" s="16">
        <v>15</v>
      </c>
    </row>
    <row r="1168" outlineLevel="2">
      <c r="A1168" t="s" s="15">
        <v>3058</v>
      </c>
      <c r="B1168" t="s" s="15">
        <v>3059</v>
      </c>
      <c r="C1168" t="s" s="16">
        <v>3060</v>
      </c>
      <c r="D1168" t="n" s="25">
        <v>848.17</v>
      </c>
      <c r="E1168" t="n" s="22">
        <v>25.0</v>
      </c>
      <c r="F1168" t="n" s="22">
        <v>1.0</v>
      </c>
      <c r="G1168" t="s" s="22">
        <v>1831</v>
      </c>
      <c r="H1168" t="n" s="20">
        <v>9.88</v>
      </c>
      <c r="I1168" t="n" s="22">
        <v>5.0</v>
      </c>
      <c r="J1168" t="s" s="16">
        <v>15</v>
      </c>
    </row>
    <row r="1169" outlineLevel="2">
      <c r="A1169" t="s" s="15">
        <v>3061</v>
      </c>
      <c r="B1169" t="s" s="15">
        <v>3062</v>
      </c>
      <c r="C1169" t="s" s="16">
        <v>3063</v>
      </c>
      <c r="D1169" t="n" s="25">
        <v>961.2</v>
      </c>
      <c r="E1169" t="n" s="22">
        <v>15.0</v>
      </c>
      <c r="F1169" t="n" s="22">
        <v>1.0</v>
      </c>
      <c r="G1169" t="s" s="22">
        <v>1831</v>
      </c>
      <c r="H1169" t="n" s="20">
        <v>9.719</v>
      </c>
      <c r="I1169" t="n" s="22">
        <v>5.0</v>
      </c>
      <c r="J1169" t="s" s="16">
        <v>15</v>
      </c>
    </row>
    <row r="1170" outlineLevel="2">
      <c r="A1170" t="s" s="15">
        <v>3064</v>
      </c>
      <c r="B1170" t="s" s="15">
        <v>3065</v>
      </c>
      <c r="C1170" t="s" s="16">
        <v>3060</v>
      </c>
      <c r="D1170" t="n" s="25">
        <v>996.8</v>
      </c>
      <c r="E1170" t="n" s="22">
        <v>22.0</v>
      </c>
      <c r="F1170" t="n" s="22">
        <v>1.0</v>
      </c>
      <c r="G1170" t="s" s="22">
        <v>1831</v>
      </c>
      <c r="H1170" t="n" s="20">
        <v>10.0</v>
      </c>
      <c r="I1170" t="n" s="22">
        <v>5.0</v>
      </c>
      <c r="J1170" t="s" s="16">
        <v>15</v>
      </c>
    </row>
    <row r="1171" outlineLevel="2">
      <c r="A1171" t="s" s="15">
        <v>3066</v>
      </c>
      <c r="B1171" t="s" s="15">
        <v>3067</v>
      </c>
      <c r="C1171" t="s" s="16">
        <v>3068</v>
      </c>
      <c r="D1171" t="n" s="25">
        <v>890.0</v>
      </c>
      <c r="E1171" t="n" s="22">
        <v>15.0</v>
      </c>
      <c r="F1171" t="n" s="22">
        <v>1.0</v>
      </c>
      <c r="G1171" t="s" s="22">
        <v>1831</v>
      </c>
      <c r="H1171" t="n" s="20">
        <v>10.211</v>
      </c>
      <c r="I1171" t="n" s="22">
        <v>5.0</v>
      </c>
      <c r="J1171" t="s" s="16">
        <v>15</v>
      </c>
    </row>
    <row r="1172" outlineLevel="2">
      <c r="A1172" t="s" s="15">
        <v>3069</v>
      </c>
      <c r="B1172" t="s" s="15">
        <v>3070</v>
      </c>
      <c r="C1172" t="s" s="16">
        <v>3068</v>
      </c>
      <c r="D1172" t="n" s="25">
        <v>1050.2</v>
      </c>
      <c r="E1172" t="n" s="22">
        <v>15.0</v>
      </c>
      <c r="F1172" t="n" s="22">
        <v>1.0</v>
      </c>
      <c r="G1172" t="s" s="22">
        <v>1831</v>
      </c>
      <c r="H1172" t="n" s="20">
        <v>10.26</v>
      </c>
      <c r="I1172" t="n" s="22">
        <v>5.0</v>
      </c>
      <c r="J1172" t="s" s="16">
        <v>15</v>
      </c>
    </row>
    <row r="1173" outlineLevel="2">
      <c r="A1173" t="s" s="15">
        <v>3071</v>
      </c>
      <c r="B1173" t="s" s="15">
        <v>3072</v>
      </c>
      <c r="C1173" t="s" s="16">
        <v>3073</v>
      </c>
      <c r="D1173" t="n" s="25">
        <v>970.1</v>
      </c>
      <c r="E1173" t="n" s="22">
        <v>15.0</v>
      </c>
      <c r="F1173" t="n" s="22">
        <v>1.0</v>
      </c>
      <c r="G1173" t="s" s="22">
        <v>1831</v>
      </c>
      <c r="H1173" t="n" s="20">
        <v>10.54</v>
      </c>
      <c r="I1173" t="n" s="22">
        <v>5.0</v>
      </c>
      <c r="J1173" t="s" s="16">
        <v>15</v>
      </c>
    </row>
    <row r="1174" outlineLevel="2">
      <c r="A1174" t="s" s="15">
        <v>3074</v>
      </c>
      <c r="B1174" t="s" s="15">
        <v>3075</v>
      </c>
      <c r="C1174" t="s" s="16">
        <v>3073</v>
      </c>
      <c r="D1174" t="n" s="25">
        <v>1121.4</v>
      </c>
      <c r="E1174" t="n" s="22">
        <v>15.0</v>
      </c>
      <c r="F1174" t="n" s="22">
        <v>1.0</v>
      </c>
      <c r="G1174" t="s" s="22">
        <v>1831</v>
      </c>
      <c r="H1174" t="n" s="20">
        <v>10.54</v>
      </c>
      <c r="I1174" t="n" s="22">
        <v>5.0</v>
      </c>
      <c r="J1174" t="s" s="16">
        <v>15</v>
      </c>
    </row>
    <row r="1175" outlineLevel="2">
      <c r="A1175" t="s" s="15">
        <v>3076</v>
      </c>
      <c r="B1175" t="s" s="15">
        <v>3077</v>
      </c>
      <c r="C1175" t="s" s="16">
        <v>3078</v>
      </c>
      <c r="D1175" t="n" s="25">
        <v>1237.1</v>
      </c>
      <c r="E1175" t="n" s="22">
        <v>15.0</v>
      </c>
      <c r="F1175" t="n" s="22">
        <v>1.0</v>
      </c>
      <c r="G1175" t="s" s="22">
        <v>1831</v>
      </c>
      <c r="H1175" t="n" s="20">
        <v>10.82</v>
      </c>
      <c r="I1175" t="n" s="22">
        <v>5.0</v>
      </c>
      <c r="J1175" t="s" s="16">
        <v>15</v>
      </c>
    </row>
    <row r="1176" outlineLevel="2">
      <c r="A1176" t="s" s="15">
        <v>3079</v>
      </c>
      <c r="B1176" t="s" s="15">
        <v>3080</v>
      </c>
      <c r="C1176" t="s" s="16">
        <v>3078</v>
      </c>
      <c r="D1176" t="n" s="25">
        <v>1361.7</v>
      </c>
      <c r="E1176" t="n" s="22">
        <v>15.0</v>
      </c>
      <c r="F1176" t="n" s="22">
        <v>1.0</v>
      </c>
      <c r="G1176" t="s" s="22">
        <v>1831</v>
      </c>
      <c r="H1176" t="n" s="20">
        <v>10.56</v>
      </c>
      <c r="I1176" t="n" s="22">
        <v>5.0</v>
      </c>
      <c r="J1176" t="s" s="16">
        <v>15</v>
      </c>
    </row>
    <row r="1177" outlineLevel="2">
      <c r="A1177" t="s" s="15">
        <v>3081</v>
      </c>
      <c r="B1177" t="s" s="15">
        <v>3082</v>
      </c>
      <c r="C1177" t="s" s="16">
        <v>3083</v>
      </c>
      <c r="D1177" t="n" s="25">
        <v>890.0</v>
      </c>
      <c r="E1177" t="n" s="22">
        <v>15.0</v>
      </c>
      <c r="F1177" t="n" s="22">
        <v>1.0</v>
      </c>
      <c r="G1177" t="s" s="22">
        <v>1831</v>
      </c>
      <c r="H1177" t="n" s="20">
        <v>10.42</v>
      </c>
      <c r="I1177" t="n" s="22">
        <v>5.0</v>
      </c>
      <c r="J1177" t="s" s="16">
        <v>15</v>
      </c>
    </row>
    <row r="1178" outlineLevel="2">
      <c r="A1178" t="s" s="15">
        <v>3084</v>
      </c>
      <c r="B1178" t="s" s="15">
        <v>3085</v>
      </c>
      <c r="C1178" t="s" s="16">
        <v>3086</v>
      </c>
      <c r="D1178" t="n" s="25">
        <v>943.4</v>
      </c>
      <c r="E1178" t="n" s="22">
        <v>25.0</v>
      </c>
      <c r="F1178" t="n" s="22">
        <v>1.0</v>
      </c>
      <c r="G1178" t="s" s="22">
        <v>1831</v>
      </c>
      <c r="H1178" t="n" s="20">
        <v>10.46</v>
      </c>
      <c r="I1178" t="n" s="22">
        <v>5.0</v>
      </c>
      <c r="J1178" t="s" s="16">
        <v>15</v>
      </c>
    </row>
    <row r="1179" outlineLevel="2">
      <c r="A1179" t="s" s="15">
        <v>3087</v>
      </c>
      <c r="B1179" t="s" s="15">
        <v>3088</v>
      </c>
      <c r="C1179" t="s" s="16">
        <v>3083</v>
      </c>
      <c r="D1179" t="n" s="25">
        <v>1050.2</v>
      </c>
      <c r="E1179" t="n" s="22">
        <v>15.0</v>
      </c>
      <c r="F1179" t="n" s="22">
        <v>1.0</v>
      </c>
      <c r="G1179" t="s" s="22">
        <v>1831</v>
      </c>
      <c r="H1179" t="n" s="20">
        <v>10.161</v>
      </c>
      <c r="I1179" t="n" s="22">
        <v>5.0</v>
      </c>
      <c r="J1179" t="s" s="16">
        <v>15</v>
      </c>
    </row>
    <row r="1180" outlineLevel="2">
      <c r="A1180" t="s" s="15">
        <v>3089</v>
      </c>
      <c r="B1180" t="s" s="15">
        <v>3090</v>
      </c>
      <c r="C1180" t="s" s="16">
        <v>3086</v>
      </c>
      <c r="D1180" t="n" s="25">
        <v>1094.7</v>
      </c>
      <c r="E1180" t="n" s="22">
        <v>25.0</v>
      </c>
      <c r="F1180" t="n" s="22">
        <v>1.0</v>
      </c>
      <c r="G1180" t="s" s="22">
        <v>1831</v>
      </c>
      <c r="H1180" t="n" s="20">
        <v>10.52</v>
      </c>
      <c r="I1180" t="n" s="22">
        <v>5.0</v>
      </c>
      <c r="J1180" t="s" s="16">
        <v>15</v>
      </c>
    </row>
    <row r="1181" outlineLevel="2">
      <c r="A1181" t="s" s="15">
        <v>3091</v>
      </c>
      <c r="B1181" t="s" s="15">
        <v>3092</v>
      </c>
      <c r="C1181" t="s" s="16">
        <v>3093</v>
      </c>
      <c r="D1181" t="n" s="25">
        <v>611.43</v>
      </c>
      <c r="E1181" t="n" s="22">
        <v>15.0</v>
      </c>
      <c r="F1181" t="n" s="22">
        <v>1.0</v>
      </c>
      <c r="G1181" t="s" s="22">
        <v>1831</v>
      </c>
      <c r="H1181" t="n" s="20">
        <v>4.013</v>
      </c>
      <c r="I1181" t="n" s="22">
        <v>5.0</v>
      </c>
      <c r="J1181" t="s" s="16">
        <v>15</v>
      </c>
    </row>
    <row r="1182" outlineLevel="2">
      <c r="A1182" t="s" s="15">
        <v>3094</v>
      </c>
      <c r="B1182" t="s" s="15">
        <v>3095</v>
      </c>
      <c r="C1182" t="s" s="16">
        <v>3093</v>
      </c>
      <c r="D1182" t="n" s="25">
        <v>469.03</v>
      </c>
      <c r="E1182" t="n" s="22">
        <v>15.0</v>
      </c>
      <c r="F1182" t="n" s="22">
        <v>1.0</v>
      </c>
      <c r="G1182" t="s" s="22">
        <v>1831</v>
      </c>
      <c r="H1182" t="n" s="20">
        <v>3.99</v>
      </c>
      <c r="I1182" t="n" s="22">
        <v>5.0</v>
      </c>
      <c r="J1182" t="s" s="16">
        <v>15</v>
      </c>
    </row>
    <row r="1183" outlineLevel="2">
      <c r="A1183" t="s" s="15">
        <v>3096</v>
      </c>
      <c r="B1183" t="s" s="15">
        <v>3097</v>
      </c>
      <c r="C1183" t="s" s="16">
        <v>3093</v>
      </c>
      <c r="D1183" t="n" s="25">
        <v>582.95</v>
      </c>
      <c r="E1183" t="n" s="22">
        <v>15.0</v>
      </c>
      <c r="F1183" t="n" s="22">
        <v>1.0</v>
      </c>
      <c r="G1183" t="s" s="22">
        <v>1831</v>
      </c>
      <c r="H1183" t="n" s="20">
        <v>4.047</v>
      </c>
      <c r="I1183" t="n" s="22">
        <v>5.0</v>
      </c>
      <c r="J1183" t="s" s="16">
        <v>15</v>
      </c>
    </row>
    <row r="1184" outlineLevel="2">
      <c r="A1184" t="s" s="15">
        <v>3098</v>
      </c>
      <c r="B1184" t="s" s="15">
        <v>3099</v>
      </c>
      <c r="C1184" t="s" s="16">
        <v>3100</v>
      </c>
      <c r="D1184" t="n" s="25">
        <v>504.63</v>
      </c>
      <c r="E1184" t="n" s="22">
        <v>15.0</v>
      </c>
      <c r="F1184" t="n" s="22">
        <v>1.0</v>
      </c>
      <c r="G1184" t="s" s="22">
        <v>1831</v>
      </c>
      <c r="H1184" t="n" s="20">
        <v>4.026</v>
      </c>
      <c r="I1184" t="n" s="22">
        <v>5.0</v>
      </c>
      <c r="J1184" t="s" s="16">
        <v>15</v>
      </c>
    </row>
    <row r="1185" outlineLevel="2">
      <c r="A1185" t="s" s="15">
        <v>3101</v>
      </c>
      <c r="B1185" t="s" s="15">
        <v>3102</v>
      </c>
      <c r="C1185" t="s" s="16">
        <v>3103</v>
      </c>
      <c r="D1185" t="n" s="25">
        <v>555.36</v>
      </c>
      <c r="E1185" t="n" s="22">
        <v>15.0</v>
      </c>
      <c r="F1185" t="n" s="22">
        <v>1.0</v>
      </c>
      <c r="G1185" t="s" s="22">
        <v>1831</v>
      </c>
      <c r="H1185" t="n" s="20">
        <v>4.237</v>
      </c>
      <c r="I1185" t="n" s="22">
        <v>5.0</v>
      </c>
      <c r="J1185" t="s" s="16">
        <v>15</v>
      </c>
    </row>
    <row r="1186" outlineLevel="2">
      <c r="A1186" t="s" s="15">
        <v>3104</v>
      </c>
      <c r="B1186" t="s" s="15">
        <v>3105</v>
      </c>
      <c r="C1186" t="s" s="16">
        <v>3106</v>
      </c>
      <c r="D1186" t="n" s="25">
        <v>614.99</v>
      </c>
      <c r="E1186" t="n" s="22">
        <v>15.0</v>
      </c>
      <c r="F1186" t="n" s="22">
        <v>1.0</v>
      </c>
      <c r="G1186" t="s" s="22">
        <v>1831</v>
      </c>
      <c r="H1186" t="n" s="20">
        <v>3.991</v>
      </c>
      <c r="I1186" t="n" s="22">
        <v>5.0</v>
      </c>
      <c r="J1186" t="s" s="16">
        <v>15</v>
      </c>
    </row>
    <row r="1187" outlineLevel="2">
      <c r="A1187" t="s" s="15">
        <v>3107</v>
      </c>
      <c r="B1187" t="s" s="15">
        <v>3108</v>
      </c>
      <c r="C1187" t="s" s="16">
        <v>3109</v>
      </c>
      <c r="D1187" t="n" s="25">
        <v>675.51</v>
      </c>
      <c r="E1187" t="n" s="22">
        <v>15.0</v>
      </c>
      <c r="F1187" t="n" s="22">
        <v>1.0</v>
      </c>
      <c r="G1187" t="s" s="22">
        <v>1831</v>
      </c>
      <c r="H1187" t="n" s="20">
        <v>4.227</v>
      </c>
      <c r="I1187" t="n" s="22">
        <v>5.0</v>
      </c>
      <c r="J1187" t="s" s="16">
        <v>15</v>
      </c>
    </row>
    <row r="1188" outlineLevel="2">
      <c r="A1188" t="s" s="15">
        <v>3110</v>
      </c>
      <c r="B1188" t="s" s="15">
        <v>3111</v>
      </c>
      <c r="C1188" t="s" s="16">
        <v>3109</v>
      </c>
      <c r="D1188" t="n" s="25">
        <v>739.59</v>
      </c>
      <c r="E1188" t="n" s="22">
        <v>15.0</v>
      </c>
      <c r="F1188" t="n" s="22">
        <v>1.0</v>
      </c>
      <c r="G1188" t="s" s="22">
        <v>1831</v>
      </c>
      <c r="H1188" t="n" s="20">
        <v>4.265</v>
      </c>
      <c r="I1188" t="n" s="22">
        <v>5.0</v>
      </c>
      <c r="J1188" t="s" s="16">
        <v>15</v>
      </c>
    </row>
    <row r="1189" outlineLevel="2">
      <c r="A1189" t="s" s="15">
        <v>3112</v>
      </c>
      <c r="B1189" t="s" s="15">
        <v>3113</v>
      </c>
      <c r="C1189" t="s" s="16">
        <v>3114</v>
      </c>
      <c r="D1189" t="n" s="25">
        <v>469.03</v>
      </c>
      <c r="E1189" t="n" s="22">
        <v>15.0</v>
      </c>
      <c r="F1189" t="n" s="22">
        <v>1.0</v>
      </c>
      <c r="G1189" t="s" s="22">
        <v>1831</v>
      </c>
      <c r="H1189" t="n" s="20">
        <v>3.964</v>
      </c>
      <c r="I1189" t="n" s="22">
        <v>5.0</v>
      </c>
      <c r="J1189" t="s" s="16">
        <v>15</v>
      </c>
    </row>
    <row r="1190" outlineLevel="2">
      <c r="A1190" t="s" s="15">
        <v>3115</v>
      </c>
      <c r="B1190" t="s" s="15">
        <v>3116</v>
      </c>
      <c r="C1190" t="s" s="16">
        <v>3117</v>
      </c>
      <c r="D1190" t="n" s="25">
        <v>518.87</v>
      </c>
      <c r="E1190" t="n" s="22">
        <v>23.0</v>
      </c>
      <c r="F1190" t="n" s="22">
        <v>1.0</v>
      </c>
      <c r="G1190" t="s" s="22">
        <v>1831</v>
      </c>
      <c r="H1190" t="n" s="20">
        <v>3.983</v>
      </c>
      <c r="I1190" t="n" s="22">
        <v>5.0</v>
      </c>
      <c r="J1190" t="s" s="16">
        <v>15</v>
      </c>
    </row>
    <row r="1191" outlineLevel="2">
      <c r="A1191" t="s" s="15">
        <v>3118</v>
      </c>
      <c r="B1191" t="s" s="15">
        <v>3119</v>
      </c>
      <c r="C1191" t="s" s="16">
        <v>3120</v>
      </c>
      <c r="D1191" t="n" s="25">
        <v>582.95</v>
      </c>
      <c r="E1191" t="n" s="22">
        <v>15.0</v>
      </c>
      <c r="F1191" t="n" s="22">
        <v>1.0</v>
      </c>
      <c r="G1191" t="s" s="22">
        <v>1831</v>
      </c>
      <c r="H1191" t="n" s="20">
        <v>4.075</v>
      </c>
      <c r="I1191" t="n" s="22">
        <v>5.0</v>
      </c>
      <c r="J1191" t="s" s="16">
        <v>15</v>
      </c>
    </row>
    <row r="1192" outlineLevel="2">
      <c r="A1192" t="s" s="15">
        <v>3121</v>
      </c>
      <c r="B1192" t="s" s="15">
        <v>3122</v>
      </c>
      <c r="C1192" t="s" s="16">
        <v>3117</v>
      </c>
      <c r="D1192" t="n" s="25">
        <v>644.36</v>
      </c>
      <c r="E1192" t="n" s="22">
        <v>15.0</v>
      </c>
      <c r="F1192" t="n" s="22">
        <v>1.0</v>
      </c>
      <c r="G1192" t="s" s="22">
        <v>1831</v>
      </c>
      <c r="H1192" t="n" s="20">
        <v>4.283</v>
      </c>
      <c r="I1192" t="n" s="22">
        <v>5.0</v>
      </c>
      <c r="J1192" t="s" s="16">
        <v>15</v>
      </c>
    </row>
    <row r="1193" outlineLevel="2">
      <c r="A1193" t="s" s="15">
        <v>3123</v>
      </c>
      <c r="B1193" t="s" s="15">
        <v>3124</v>
      </c>
      <c r="C1193" t="s" s="16">
        <v>3125</v>
      </c>
      <c r="D1193" t="n" s="25">
        <v>228.73</v>
      </c>
      <c r="E1193" t="n" s="22">
        <v>15.0</v>
      </c>
      <c r="F1193" t="n" s="22">
        <v>1.0</v>
      </c>
      <c r="G1193" t="s" s="22">
        <v>1831</v>
      </c>
      <c r="H1193" t="n" s="20">
        <v>1.575</v>
      </c>
      <c r="I1193" t="n" s="22">
        <v>5.0</v>
      </c>
      <c r="J1193" t="s" s="16">
        <v>15</v>
      </c>
    </row>
    <row r="1194" outlineLevel="2">
      <c r="A1194" t="s" s="15">
        <v>3126</v>
      </c>
      <c r="B1194" t="s" s="15">
        <v>3127</v>
      </c>
      <c r="C1194" t="s" s="16">
        <v>3128</v>
      </c>
      <c r="D1194" t="n" s="25">
        <v>228.73</v>
      </c>
      <c r="E1194" t="n" s="22">
        <v>15.0</v>
      </c>
      <c r="F1194" t="n" s="22">
        <v>1.0</v>
      </c>
      <c r="G1194" t="s" s="22">
        <v>1831</v>
      </c>
      <c r="H1194" t="n" s="20">
        <v>1.569</v>
      </c>
      <c r="I1194" t="n" s="22">
        <v>5.0</v>
      </c>
      <c r="J1194" t="s" s="16">
        <v>15</v>
      </c>
    </row>
    <row r="1195" outlineLevel="2">
      <c r="A1195" t="s" s="15">
        <v>3129</v>
      </c>
      <c r="B1195" t="s" s="15">
        <v>3130</v>
      </c>
      <c r="C1195" t="s" s="16">
        <v>3131</v>
      </c>
      <c r="D1195" t="n" s="25">
        <v>228.73</v>
      </c>
      <c r="E1195" t="n" s="22">
        <v>15.0</v>
      </c>
      <c r="F1195" t="n" s="22">
        <v>1.0</v>
      </c>
      <c r="G1195" t="s" s="22">
        <v>1831</v>
      </c>
      <c r="H1195" t="n" s="20">
        <v>1.598</v>
      </c>
      <c r="I1195" t="n" s="22">
        <v>5.0</v>
      </c>
      <c r="J1195" t="s" s="16">
        <v>15</v>
      </c>
    </row>
    <row r="1196" outlineLevel="2">
      <c r="A1196" t="s" s="15">
        <v>3132</v>
      </c>
      <c r="B1196" t="s" s="15">
        <v>3133</v>
      </c>
      <c r="C1196" t="s" s="16">
        <v>3134</v>
      </c>
      <c r="D1196" t="n" s="25">
        <v>228.73</v>
      </c>
      <c r="E1196" t="n" s="22">
        <v>15.0</v>
      </c>
      <c r="F1196" t="n" s="22">
        <v>1.0</v>
      </c>
      <c r="G1196" t="s" s="22">
        <v>1831</v>
      </c>
      <c r="H1196" t="n" s="20">
        <v>1.594</v>
      </c>
      <c r="I1196" t="n" s="22">
        <v>5.0</v>
      </c>
      <c r="J1196" t="s" s="16">
        <v>15</v>
      </c>
    </row>
    <row r="1197" outlineLevel="2">
      <c r="A1197" t="s" s="15">
        <v>3135</v>
      </c>
      <c r="B1197" t="s" s="15">
        <v>3136</v>
      </c>
      <c r="C1197" t="s" s="16">
        <v>3137</v>
      </c>
      <c r="D1197" t="n" s="25">
        <v>228.73</v>
      </c>
      <c r="E1197" t="n" s="22">
        <v>21.0</v>
      </c>
      <c r="F1197" t="n" s="22">
        <v>1.0</v>
      </c>
      <c r="G1197" t="s" s="22">
        <v>1831</v>
      </c>
      <c r="H1197" t="n" s="20">
        <v>1.586</v>
      </c>
      <c r="I1197" t="n" s="22">
        <v>5.0</v>
      </c>
      <c r="J1197" t="s" s="16">
        <v>15</v>
      </c>
    </row>
    <row r="1198" outlineLevel="2">
      <c r="A1198" t="s" s="15">
        <v>3138</v>
      </c>
      <c r="B1198" t="s" s="15">
        <v>3139</v>
      </c>
      <c r="C1198" t="s" s="16">
        <v>3140</v>
      </c>
      <c r="D1198" t="n" s="25">
        <v>263.44</v>
      </c>
      <c r="E1198" t="n" s="22">
        <v>15.0</v>
      </c>
      <c r="F1198" t="n" s="22">
        <v>1.0</v>
      </c>
      <c r="G1198" t="s" s="22">
        <v>1831</v>
      </c>
      <c r="H1198" t="n" s="20">
        <v>1.774</v>
      </c>
      <c r="I1198" t="n" s="22">
        <v>5.0</v>
      </c>
      <c r="J1198" t="s" s="16">
        <v>15</v>
      </c>
    </row>
    <row r="1199" outlineLevel="2">
      <c r="A1199" t="s" s="15">
        <v>3141</v>
      </c>
      <c r="B1199" t="s" s="15">
        <v>3142</v>
      </c>
      <c r="C1199" t="s" s="16">
        <v>3143</v>
      </c>
      <c r="D1199" t="n" s="25">
        <v>299.93</v>
      </c>
      <c r="E1199" t="n" s="22">
        <v>21.0</v>
      </c>
      <c r="F1199" t="n" s="22">
        <v>1.0</v>
      </c>
      <c r="G1199" t="s" s="22">
        <v>1831</v>
      </c>
      <c r="H1199" t="n" s="20">
        <v>2.027</v>
      </c>
      <c r="I1199" t="n" s="22">
        <v>5.0</v>
      </c>
      <c r="J1199" t="s" s="16">
        <v>15</v>
      </c>
    </row>
    <row r="1200" outlineLevel="2">
      <c r="A1200" t="s" s="15">
        <v>3144</v>
      </c>
      <c r="B1200" t="s" s="15">
        <v>3145</v>
      </c>
      <c r="C1200" t="s" s="16">
        <v>3146</v>
      </c>
      <c r="D1200" t="n" s="25">
        <v>333.75</v>
      </c>
      <c r="E1200" t="n" s="22">
        <v>21.0</v>
      </c>
      <c r="F1200" t="n" s="22">
        <v>1.0</v>
      </c>
      <c r="G1200" t="s" s="22">
        <v>1831</v>
      </c>
      <c r="H1200" t="n" s="20">
        <v>2.503</v>
      </c>
      <c r="I1200" t="n" s="22">
        <v>5.0</v>
      </c>
      <c r="J1200" t="s" s="16">
        <v>15</v>
      </c>
    </row>
    <row r="1201" outlineLevel="2">
      <c r="A1201" t="s" s="15">
        <v>3147</v>
      </c>
      <c r="B1201" t="s" s="15">
        <v>3148</v>
      </c>
      <c r="C1201" t="s" s="16">
        <v>3149</v>
      </c>
      <c r="D1201" t="n" s="25">
        <v>372.91</v>
      </c>
      <c r="E1201" t="n" s="22">
        <v>15.0</v>
      </c>
      <c r="F1201" t="n" s="22">
        <v>1.0</v>
      </c>
      <c r="G1201" t="s" s="22">
        <v>1831</v>
      </c>
      <c r="H1201" t="n" s="20">
        <v>3.412</v>
      </c>
      <c r="I1201" t="n" s="22">
        <v>5.0</v>
      </c>
      <c r="J1201" t="s" s="16">
        <v>15</v>
      </c>
    </row>
    <row r="1202" outlineLevel="2">
      <c r="A1202" t="s" s="15">
        <v>3150</v>
      </c>
      <c r="B1202" t="s" s="15">
        <v>3151</v>
      </c>
      <c r="C1202" t="s" s="16">
        <v>3152</v>
      </c>
      <c r="D1202" t="n" s="25">
        <v>416.52</v>
      </c>
      <c r="E1202" t="n" s="22">
        <v>25.0</v>
      </c>
      <c r="F1202" t="n" s="22">
        <v>1.0</v>
      </c>
      <c r="G1202" t="s" s="22">
        <v>1831</v>
      </c>
      <c r="H1202" t="n" s="20">
        <v>4.839</v>
      </c>
      <c r="I1202" t="n" s="22">
        <v>5.0</v>
      </c>
      <c r="J1202" t="s" s="16">
        <v>15</v>
      </c>
    </row>
    <row r="1203" outlineLevel="2">
      <c r="A1203" t="s" s="15">
        <v>3153</v>
      </c>
      <c r="B1203" t="s" s="15">
        <v>3154</v>
      </c>
      <c r="C1203" t="s" s="16">
        <v>3155</v>
      </c>
      <c r="D1203" t="n" s="25">
        <v>228.73</v>
      </c>
      <c r="E1203" t="n" s="22">
        <v>15.0</v>
      </c>
      <c r="F1203" t="n" s="22">
        <v>1.0</v>
      </c>
      <c r="G1203" t="s" s="22">
        <v>1831</v>
      </c>
      <c r="H1203" t="n" s="20">
        <v>1.544</v>
      </c>
      <c r="I1203" t="n" s="22">
        <v>5.0</v>
      </c>
      <c r="J1203" t="s" s="16">
        <v>15</v>
      </c>
    </row>
    <row r="1204" outlineLevel="2">
      <c r="A1204" t="s" s="15">
        <v>3156</v>
      </c>
      <c r="B1204" t="s" s="15">
        <v>3157</v>
      </c>
      <c r="C1204" t="s" s="16">
        <v>3158</v>
      </c>
      <c r="D1204" t="n" s="25">
        <v>228.73</v>
      </c>
      <c r="E1204" t="n" s="22">
        <v>15.0</v>
      </c>
      <c r="F1204" t="n" s="22">
        <v>1.0</v>
      </c>
      <c r="G1204" t="s" s="22">
        <v>1831</v>
      </c>
      <c r="H1204" t="n" s="20">
        <v>1.507</v>
      </c>
      <c r="I1204" t="n" s="22">
        <v>5.0</v>
      </c>
      <c r="J1204" t="s" s="16">
        <v>15</v>
      </c>
    </row>
    <row r="1205" outlineLevel="2">
      <c r="A1205" t="s" s="15">
        <v>3159</v>
      </c>
      <c r="B1205" t="s" s="15">
        <v>3160</v>
      </c>
      <c r="C1205" t="s" s="16">
        <v>3161</v>
      </c>
      <c r="D1205" t="n" s="25">
        <v>228.73</v>
      </c>
      <c r="E1205" t="n" s="22">
        <v>21.0</v>
      </c>
      <c r="F1205" t="n" s="22">
        <v>1.0</v>
      </c>
      <c r="G1205" t="s" s="22">
        <v>1831</v>
      </c>
      <c r="H1205" t="n" s="20">
        <v>1.51</v>
      </c>
      <c r="I1205" t="n" s="22">
        <v>5.0</v>
      </c>
      <c r="J1205" t="s" s="16">
        <v>15</v>
      </c>
    </row>
    <row r="1206" outlineLevel="2">
      <c r="A1206" t="s" s="15">
        <v>3162</v>
      </c>
      <c r="B1206" t="s" s="15">
        <v>3163</v>
      </c>
      <c r="C1206" t="s" s="16">
        <v>3164</v>
      </c>
      <c r="D1206" t="n" s="25">
        <v>263.44</v>
      </c>
      <c r="E1206" t="n" s="22">
        <v>15.0</v>
      </c>
      <c r="F1206" t="n" s="22">
        <v>1.0</v>
      </c>
      <c r="G1206" t="s" s="22">
        <v>1831</v>
      </c>
      <c r="H1206" t="n" s="20">
        <v>1.531</v>
      </c>
      <c r="I1206" t="n" s="22">
        <v>5.0</v>
      </c>
      <c r="J1206" t="s" s="16">
        <v>15</v>
      </c>
    </row>
    <row r="1207" outlineLevel="2">
      <c r="A1207" t="s" s="15">
        <v>3165</v>
      </c>
      <c r="B1207" t="s" s="15">
        <v>3166</v>
      </c>
      <c r="C1207" t="s" s="16">
        <v>3167</v>
      </c>
      <c r="D1207" t="n" s="25">
        <v>263.44</v>
      </c>
      <c r="E1207" t="n" s="22">
        <v>21.0</v>
      </c>
      <c r="F1207" t="n" s="22">
        <v>1.0</v>
      </c>
      <c r="G1207" t="s" s="22">
        <v>1831</v>
      </c>
      <c r="H1207" t="n" s="20">
        <v>1.622</v>
      </c>
      <c r="I1207" t="n" s="22">
        <v>5.0</v>
      </c>
      <c r="J1207" t="s" s="16">
        <v>15</v>
      </c>
    </row>
    <row r="1208" outlineLevel="2">
      <c r="A1208" t="s" s="15">
        <v>3168</v>
      </c>
      <c r="B1208" t="s" s="15">
        <v>3169</v>
      </c>
      <c r="C1208" t="s" s="16">
        <v>3170</v>
      </c>
      <c r="D1208" t="n" s="25">
        <v>302.6</v>
      </c>
      <c r="E1208" t="n" s="22">
        <v>15.0</v>
      </c>
      <c r="F1208" t="n" s="22">
        <v>1.0</v>
      </c>
      <c r="G1208" t="s" s="22">
        <v>1831</v>
      </c>
      <c r="H1208" t="n" s="20">
        <v>1.663</v>
      </c>
      <c r="I1208" t="n" s="22">
        <v>5.0</v>
      </c>
      <c r="J1208" t="s" s="16">
        <v>15</v>
      </c>
    </row>
    <row r="1209" outlineLevel="2">
      <c r="A1209" t="s" s="15">
        <v>3171</v>
      </c>
      <c r="B1209" t="s" s="15">
        <v>3172</v>
      </c>
      <c r="C1209" t="s" s="16">
        <v>3173</v>
      </c>
      <c r="D1209" t="n" s="25">
        <v>299.93</v>
      </c>
      <c r="E1209" t="n" s="22">
        <v>21.0</v>
      </c>
      <c r="F1209" t="n" s="22">
        <v>1.0</v>
      </c>
      <c r="G1209" t="s" s="22">
        <v>1831</v>
      </c>
      <c r="H1209" t="n" s="20">
        <v>1.866</v>
      </c>
      <c r="I1209" t="n" s="22">
        <v>5.0</v>
      </c>
      <c r="J1209" t="s" s="16">
        <v>15</v>
      </c>
    </row>
    <row r="1210" outlineLevel="2">
      <c r="A1210" t="s" s="15">
        <v>3174</v>
      </c>
      <c r="B1210" t="s" s="15">
        <v>3175</v>
      </c>
      <c r="C1210" t="s" s="16">
        <v>3176</v>
      </c>
      <c r="D1210" t="n" s="25">
        <v>343.54</v>
      </c>
      <c r="E1210" t="n" s="22">
        <v>15.0</v>
      </c>
      <c r="F1210" t="n" s="22">
        <v>1.0</v>
      </c>
      <c r="G1210" t="s" s="22">
        <v>1831</v>
      </c>
      <c r="H1210" t="n" s="20">
        <v>1.908</v>
      </c>
      <c r="I1210" t="n" s="22">
        <v>5.0</v>
      </c>
      <c r="J1210" t="s" s="16">
        <v>15</v>
      </c>
    </row>
    <row r="1211" outlineLevel="2">
      <c r="A1211" t="s" s="15">
        <v>3177</v>
      </c>
      <c r="B1211" t="s" s="15">
        <v>3178</v>
      </c>
      <c r="C1211" t="s" s="16">
        <v>3179</v>
      </c>
      <c r="D1211" t="n" s="25">
        <v>333.75</v>
      </c>
      <c r="E1211" t="n" s="22">
        <v>25.0</v>
      </c>
      <c r="F1211" t="n" s="22">
        <v>1.0</v>
      </c>
      <c r="G1211" t="s" s="22">
        <v>1831</v>
      </c>
      <c r="H1211" t="n" s="20">
        <v>2.313</v>
      </c>
      <c r="I1211" t="n" s="22">
        <v>5.0</v>
      </c>
      <c r="J1211" t="s" s="16">
        <v>15</v>
      </c>
    </row>
    <row r="1212" outlineLevel="2">
      <c r="A1212" t="s" s="15">
        <v>3180</v>
      </c>
      <c r="B1212" t="s" s="15">
        <v>3181</v>
      </c>
      <c r="C1212" t="s" s="16">
        <v>3182</v>
      </c>
      <c r="D1212" t="n" s="25">
        <v>382.7</v>
      </c>
      <c r="E1212" t="n" s="22">
        <v>25.0</v>
      </c>
      <c r="F1212" t="n" s="22">
        <v>1.0</v>
      </c>
      <c r="G1212" t="s" s="22">
        <v>1831</v>
      </c>
      <c r="H1212" t="n" s="20">
        <v>2.383</v>
      </c>
      <c r="I1212" t="n" s="22">
        <v>5.0</v>
      </c>
      <c r="J1212" t="s" s="16">
        <v>15</v>
      </c>
    </row>
    <row r="1213" outlineLevel="2">
      <c r="A1213" t="s" s="15">
        <v>3183</v>
      </c>
      <c r="B1213" t="s" s="15">
        <v>3184</v>
      </c>
      <c r="C1213" t="s" s="16">
        <v>3185</v>
      </c>
      <c r="D1213" t="n" s="25">
        <v>372.91</v>
      </c>
      <c r="E1213" t="n" s="22">
        <v>21.0</v>
      </c>
      <c r="F1213" t="n" s="22">
        <v>1.0</v>
      </c>
      <c r="G1213" t="s" s="22">
        <v>1831</v>
      </c>
      <c r="H1213" t="n" s="20">
        <v>3.145</v>
      </c>
      <c r="I1213" t="n" s="22">
        <v>5.0</v>
      </c>
      <c r="J1213" t="s" s="16">
        <v>15</v>
      </c>
    </row>
    <row r="1214" outlineLevel="2">
      <c r="A1214" t="s" s="15">
        <v>3186</v>
      </c>
      <c r="B1214" t="s" s="15">
        <v>3187</v>
      </c>
      <c r="C1214" t="s" s="16">
        <v>3188</v>
      </c>
      <c r="D1214" t="n" s="25">
        <v>425.42</v>
      </c>
      <c r="E1214" t="n" s="22">
        <v>15.0</v>
      </c>
      <c r="F1214" t="n" s="22">
        <v>1.0</v>
      </c>
      <c r="G1214" t="s" s="22">
        <v>1831</v>
      </c>
      <c r="H1214" t="n" s="20">
        <v>3.187</v>
      </c>
      <c r="I1214" t="n" s="22">
        <v>5.0</v>
      </c>
      <c r="J1214" t="s" s="16">
        <v>15</v>
      </c>
    </row>
    <row r="1215" outlineLevel="2">
      <c r="A1215" t="s" s="15">
        <v>3189</v>
      </c>
      <c r="B1215" t="s" s="15">
        <v>3190</v>
      </c>
      <c r="C1215" t="s" s="16">
        <v>3191</v>
      </c>
      <c r="D1215" t="n" s="25">
        <v>416.52</v>
      </c>
      <c r="E1215" t="n" s="22">
        <v>25.0</v>
      </c>
      <c r="F1215" t="n" s="22">
        <v>1.0</v>
      </c>
      <c r="G1215" t="s" s="22">
        <v>1831</v>
      </c>
      <c r="H1215" t="n" s="20">
        <v>4.293</v>
      </c>
      <c r="I1215" t="n" s="22">
        <v>5.0</v>
      </c>
      <c r="J1215" t="s" s="16">
        <v>15</v>
      </c>
    </row>
    <row r="1216" outlineLevel="2">
      <c r="A1216" t="s" s="15">
        <v>3192</v>
      </c>
      <c r="B1216" t="s" s="15">
        <v>3193</v>
      </c>
      <c r="C1216" t="s" s="16">
        <v>3194</v>
      </c>
      <c r="D1216" t="n" s="25">
        <v>480.6</v>
      </c>
      <c r="E1216" t="n" s="22">
        <v>25.0</v>
      </c>
      <c r="F1216" t="n" s="22">
        <v>1.0</v>
      </c>
      <c r="G1216" t="s" s="22">
        <v>1831</v>
      </c>
      <c r="H1216" t="n" s="20">
        <v>4.542</v>
      </c>
      <c r="I1216" t="n" s="22">
        <v>5.0</v>
      </c>
      <c r="J1216" t="s" s="16">
        <v>15</v>
      </c>
    </row>
    <row r="1217" outlineLevel="1"/>
    <row r="1218" outlineLevel="1">
      <c r="A1218" t="s" s="14">
        <v>3195</v>
      </c>
    </row>
    <row r="1219" outlineLevel="2">
      <c r="A1219" t="s" s="15">
        <v>3196</v>
      </c>
      <c r="B1219" t="s" s="15">
        <v>3197</v>
      </c>
      <c r="C1219" t="s" s="16">
        <v>3198</v>
      </c>
      <c r="D1219" t="n" s="25">
        <v>302.6</v>
      </c>
      <c r="E1219" t="n" s="22">
        <v>15.0</v>
      </c>
      <c r="F1219" t="n" s="22">
        <v>1.0</v>
      </c>
      <c r="G1219" t="s" s="22">
        <v>1831</v>
      </c>
      <c r="H1219" t="n" s="20">
        <v>0.305</v>
      </c>
      <c r="I1219" t="n" s="22">
        <v>5.0</v>
      </c>
      <c r="J1219" t="s" s="16">
        <v>15</v>
      </c>
    </row>
    <row r="1220" outlineLevel="2">
      <c r="A1220" t="s" s="15">
        <v>3199</v>
      </c>
      <c r="B1220" t="s" s="15">
        <v>3200</v>
      </c>
      <c r="C1220" t="s" s="16">
        <v>3198</v>
      </c>
      <c r="D1220" t="n" s="25">
        <v>302.6</v>
      </c>
      <c r="E1220" t="n" s="22">
        <v>15.0</v>
      </c>
      <c r="F1220" t="n" s="22">
        <v>1.0</v>
      </c>
      <c r="G1220" t="s" s="22">
        <v>1831</v>
      </c>
      <c r="H1220" t="n" s="20">
        <v>0.541</v>
      </c>
      <c r="I1220" t="n" s="22">
        <v>5.0</v>
      </c>
      <c r="J1220" t="s" s="16">
        <v>15</v>
      </c>
    </row>
    <row r="1221" outlineLevel="2">
      <c r="A1221" t="s" s="15">
        <v>3201</v>
      </c>
      <c r="B1221" t="s" s="15">
        <v>3202</v>
      </c>
      <c r="C1221" t="s" s="16">
        <v>3198</v>
      </c>
      <c r="D1221" t="n" s="25">
        <v>302.6</v>
      </c>
      <c r="E1221" t="n" s="22">
        <v>15.0</v>
      </c>
      <c r="F1221" t="n" s="22">
        <v>1.0</v>
      </c>
      <c r="G1221" t="s" s="22">
        <v>1831</v>
      </c>
      <c r="H1221" t="n" s="20">
        <v>0.473</v>
      </c>
      <c r="I1221" t="n" s="22">
        <v>5.0</v>
      </c>
      <c r="J1221" t="s" s="16">
        <v>15</v>
      </c>
    </row>
    <row r="1222" outlineLevel="2">
      <c r="A1222" t="s" s="15">
        <v>3203</v>
      </c>
      <c r="B1222" t="s" s="15">
        <v>3204</v>
      </c>
      <c r="C1222" t="s" s="16">
        <v>3205</v>
      </c>
      <c r="D1222" t="n" s="25">
        <v>2839.1</v>
      </c>
      <c r="E1222" t="n" s="22">
        <v>15.0</v>
      </c>
      <c r="F1222" t="n" s="22">
        <v>1.0</v>
      </c>
      <c r="G1222" t="s" s="22">
        <v>1831</v>
      </c>
      <c r="H1222" t="n" s="20">
        <v>63.0</v>
      </c>
      <c r="I1222" t="n" s="22">
        <v>5.0</v>
      </c>
      <c r="J1222" t="s" s="16">
        <v>15</v>
      </c>
    </row>
    <row r="1223" outlineLevel="2">
      <c r="A1223" t="s" s="15">
        <v>3206</v>
      </c>
      <c r="B1223" t="s" s="15">
        <v>3207</v>
      </c>
      <c r="C1223" t="s" s="16">
        <v>3208</v>
      </c>
      <c r="D1223" t="n" s="25">
        <v>2901.4</v>
      </c>
      <c r="E1223" t="n" s="22">
        <v>25.0</v>
      </c>
      <c r="F1223" t="n" s="22">
        <v>1.0</v>
      </c>
      <c r="G1223" t="s" s="22">
        <v>1831</v>
      </c>
      <c r="H1223" t="n" s="20">
        <v>73.0</v>
      </c>
      <c r="I1223" t="n" s="22">
        <v>5.0</v>
      </c>
      <c r="J1223" t="s" s="16">
        <v>15</v>
      </c>
    </row>
    <row r="1224" outlineLevel="2">
      <c r="A1224" t="s" s="15">
        <v>3209</v>
      </c>
      <c r="B1224" t="s" s="15">
        <v>3210</v>
      </c>
      <c r="C1224" t="s" s="16">
        <v>3211</v>
      </c>
      <c r="D1224" t="n" s="25">
        <v>2180.5</v>
      </c>
      <c r="E1224" t="n" s="22">
        <v>21.0</v>
      </c>
      <c r="F1224" t="n" s="22">
        <v>1.0</v>
      </c>
      <c r="G1224" t="s" s="22">
        <v>1831</v>
      </c>
      <c r="H1224" t="n" s="20">
        <v>48.36</v>
      </c>
      <c r="I1224" t="n" s="22">
        <v>5.0</v>
      </c>
      <c r="J1224" t="s" s="16">
        <v>15</v>
      </c>
    </row>
    <row r="1225" outlineLevel="2">
      <c r="A1225" t="s" s="15">
        <v>3212</v>
      </c>
      <c r="B1225" t="s" s="15">
        <v>3213</v>
      </c>
      <c r="C1225" t="s" s="16">
        <v>3214</v>
      </c>
      <c r="D1225" t="n" s="25">
        <v>2242.8</v>
      </c>
      <c r="E1225" t="n" s="22">
        <v>25.0</v>
      </c>
      <c r="F1225" t="n" s="22">
        <v>1.0</v>
      </c>
      <c r="G1225" t="s" s="22">
        <v>1831</v>
      </c>
      <c r="H1225" t="n" s="20">
        <v>49.0</v>
      </c>
      <c r="I1225" t="n" s="22">
        <v>5.0</v>
      </c>
      <c r="J1225" t="s" s="16">
        <v>15</v>
      </c>
    </row>
    <row r="1226" outlineLevel="2">
      <c r="A1226" t="s" s="15">
        <v>3215</v>
      </c>
      <c r="B1226" t="s" s="15">
        <v>3216</v>
      </c>
      <c r="C1226" t="s" s="16">
        <v>3217</v>
      </c>
      <c r="D1226" t="n" s="25">
        <v>1085.8</v>
      </c>
      <c r="E1226" t="n" s="22">
        <v>15.0</v>
      </c>
      <c r="F1226" t="n" s="22">
        <v>1.0</v>
      </c>
      <c r="G1226" t="s" s="22">
        <v>1831</v>
      </c>
      <c r="H1226" t="n" s="20">
        <v>7.528</v>
      </c>
      <c r="I1226" t="n" s="22">
        <v>5.0</v>
      </c>
      <c r="J1226" t="s" s="16">
        <v>15</v>
      </c>
    </row>
    <row r="1227" outlineLevel="2">
      <c r="A1227" t="s" s="15">
        <v>3218</v>
      </c>
      <c r="B1227" t="s" s="15">
        <v>3219</v>
      </c>
      <c r="C1227" t="s" s="16">
        <v>3220</v>
      </c>
      <c r="D1227" t="n" s="25">
        <v>1085.8</v>
      </c>
      <c r="E1227" t="n" s="22">
        <v>15.0</v>
      </c>
      <c r="F1227" t="n" s="22">
        <v>1.0</v>
      </c>
      <c r="G1227" t="s" s="22">
        <v>1831</v>
      </c>
      <c r="H1227" t="n" s="20">
        <v>7.561</v>
      </c>
      <c r="I1227" t="n" s="22">
        <v>5.0</v>
      </c>
      <c r="J1227" t="s" s="16">
        <v>15</v>
      </c>
    </row>
    <row r="1228" outlineLevel="2">
      <c r="A1228" t="s" s="15">
        <v>3221</v>
      </c>
      <c r="B1228" t="s" s="15">
        <v>3222</v>
      </c>
      <c r="C1228" t="s" s="16">
        <v>3223</v>
      </c>
      <c r="D1228" t="n" s="25">
        <v>1085.8</v>
      </c>
      <c r="E1228" t="n" s="22">
        <v>15.0</v>
      </c>
      <c r="F1228" t="n" s="22">
        <v>1.0</v>
      </c>
      <c r="G1228" t="s" s="22">
        <v>1831</v>
      </c>
      <c r="H1228" t="n" s="20">
        <v>7.475</v>
      </c>
      <c r="I1228" t="n" s="22">
        <v>5.0</v>
      </c>
      <c r="J1228" t="s" s="16">
        <v>15</v>
      </c>
    </row>
    <row r="1229" outlineLevel="2">
      <c r="A1229" t="s" s="15">
        <v>3224</v>
      </c>
      <c r="B1229" t="s" s="15">
        <v>3225</v>
      </c>
      <c r="C1229" t="s" s="16">
        <v>3226</v>
      </c>
      <c r="D1229" t="n" s="25">
        <v>1326.1</v>
      </c>
      <c r="E1229" t="n" s="22">
        <v>15.0</v>
      </c>
      <c r="F1229" t="n" s="22">
        <v>1.0</v>
      </c>
      <c r="G1229" t="s" s="22">
        <v>1831</v>
      </c>
      <c r="H1229" t="n" s="20">
        <v>8.28</v>
      </c>
      <c r="I1229" t="n" s="22">
        <v>5.0</v>
      </c>
      <c r="J1229" t="s" s="16">
        <v>15</v>
      </c>
    </row>
    <row r="1230" outlineLevel="2">
      <c r="A1230" t="s" s="15">
        <v>3227</v>
      </c>
      <c r="B1230" t="s" s="15">
        <v>3228</v>
      </c>
      <c r="C1230" t="s" s="16">
        <v>3229</v>
      </c>
      <c r="D1230" t="n" s="25">
        <v>1557.5</v>
      </c>
      <c r="E1230" t="n" s="22">
        <v>15.0</v>
      </c>
      <c r="F1230" t="n" s="22">
        <v>1.0</v>
      </c>
      <c r="G1230" t="s" s="22">
        <v>1831</v>
      </c>
      <c r="H1230" t="n" s="20">
        <v>9.23</v>
      </c>
      <c r="I1230" t="n" s="22">
        <v>5.0</v>
      </c>
      <c r="J1230" t="s" s="16">
        <v>15</v>
      </c>
    </row>
    <row r="1231" outlineLevel="2">
      <c r="A1231" t="s" s="15">
        <v>3230</v>
      </c>
      <c r="B1231" t="s" s="15">
        <v>3231</v>
      </c>
      <c r="C1231" t="s" s="16">
        <v>3232</v>
      </c>
      <c r="D1231" t="n" s="25">
        <v>1886.8</v>
      </c>
      <c r="E1231" t="n" s="22">
        <v>15.0</v>
      </c>
      <c r="F1231" t="n" s="22">
        <v>1.0</v>
      </c>
      <c r="G1231" t="s" s="22">
        <v>1831</v>
      </c>
      <c r="H1231" t="n" s="20">
        <v>15.3</v>
      </c>
      <c r="I1231" t="n" s="22">
        <v>5.0</v>
      </c>
      <c r="J1231" t="s" s="16">
        <v>15</v>
      </c>
    </row>
    <row r="1232" outlineLevel="2">
      <c r="A1232" t="s" s="15">
        <v>3233</v>
      </c>
      <c r="B1232" t="s" s="15">
        <v>3234</v>
      </c>
      <c r="C1232" t="s" s="16">
        <v>3235</v>
      </c>
      <c r="D1232" t="n" s="25">
        <v>2242.8</v>
      </c>
      <c r="E1232" t="n" s="22">
        <v>15.0</v>
      </c>
      <c r="F1232" t="n" s="22">
        <v>1.0</v>
      </c>
      <c r="G1232" t="s" s="22">
        <v>1831</v>
      </c>
      <c r="H1232" t="n" s="20">
        <v>17.2</v>
      </c>
      <c r="I1232" t="n" s="22">
        <v>5.0</v>
      </c>
      <c r="J1232" t="s" s="16">
        <v>15</v>
      </c>
    </row>
    <row r="1233" outlineLevel="2">
      <c r="A1233" t="s" s="15">
        <v>3236</v>
      </c>
      <c r="B1233" t="s" s="15">
        <v>3237</v>
      </c>
      <c r="C1233" t="s" s="16">
        <v>3238</v>
      </c>
      <c r="D1233" t="n" s="25">
        <v>2572.1</v>
      </c>
      <c r="E1233" t="n" s="22">
        <v>15.0</v>
      </c>
      <c r="F1233" t="n" s="22">
        <v>1.0</v>
      </c>
      <c r="G1233" t="s" s="22">
        <v>1831</v>
      </c>
      <c r="H1233" t="n" s="20">
        <v>26.26</v>
      </c>
      <c r="I1233" t="n" s="22">
        <v>5.0</v>
      </c>
      <c r="J1233" t="s" s="16">
        <v>15</v>
      </c>
    </row>
    <row r="1234" outlineLevel="2">
      <c r="A1234" t="s" s="15">
        <v>3239</v>
      </c>
      <c r="B1234" t="s" s="15">
        <v>3240</v>
      </c>
      <c r="C1234" t="s" s="16">
        <v>3241</v>
      </c>
      <c r="D1234" t="n" s="25">
        <v>817.91</v>
      </c>
      <c r="E1234" t="n" s="22">
        <v>15.0</v>
      </c>
      <c r="F1234" t="n" s="22">
        <v>1.0</v>
      </c>
      <c r="G1234" t="s" s="22">
        <v>1831</v>
      </c>
      <c r="H1234" t="n" s="20">
        <v>6.159</v>
      </c>
      <c r="I1234" t="n" s="22">
        <v>5.0</v>
      </c>
      <c r="J1234" t="s" s="16">
        <v>15</v>
      </c>
    </row>
    <row r="1235" outlineLevel="2">
      <c r="A1235" t="s" s="15">
        <v>3242</v>
      </c>
      <c r="B1235" t="s" s="15">
        <v>3243</v>
      </c>
      <c r="C1235" t="s" s="16">
        <v>3244</v>
      </c>
      <c r="D1235" t="n" s="25">
        <v>868.64</v>
      </c>
      <c r="E1235" t="n" s="22">
        <v>20.0</v>
      </c>
      <c r="F1235" t="n" s="22">
        <v>1.0</v>
      </c>
      <c r="G1235" t="s" s="22">
        <v>1831</v>
      </c>
      <c r="H1235" t="n" s="20">
        <v>6.244</v>
      </c>
      <c r="I1235" t="n" s="22">
        <v>5.0</v>
      </c>
      <c r="J1235" t="s" s="16">
        <v>15</v>
      </c>
    </row>
    <row r="1236" outlineLevel="2">
      <c r="A1236" t="s" s="15">
        <v>3245</v>
      </c>
      <c r="B1236" t="s" s="15">
        <v>3246</v>
      </c>
      <c r="C1236" t="s" s="16">
        <v>3247</v>
      </c>
      <c r="D1236" t="n" s="25">
        <v>817.91</v>
      </c>
      <c r="E1236" t="n" s="22">
        <v>15.0</v>
      </c>
      <c r="F1236" t="n" s="22">
        <v>1.0</v>
      </c>
      <c r="G1236" t="s" s="22">
        <v>1831</v>
      </c>
      <c r="H1236" t="n" s="20">
        <v>6.179</v>
      </c>
      <c r="I1236" t="n" s="22">
        <v>5.0</v>
      </c>
      <c r="J1236" t="s" s="16">
        <v>15</v>
      </c>
    </row>
    <row r="1237" outlineLevel="2">
      <c r="A1237" t="s" s="15">
        <v>3248</v>
      </c>
      <c r="B1237" t="s" s="15">
        <v>3249</v>
      </c>
      <c r="C1237" t="s" s="16">
        <v>3250</v>
      </c>
      <c r="D1237" t="n" s="25">
        <v>868.64</v>
      </c>
      <c r="E1237" t="n" s="22">
        <v>20.0</v>
      </c>
      <c r="F1237" t="n" s="22">
        <v>1.0</v>
      </c>
      <c r="G1237" t="s" s="22">
        <v>1831</v>
      </c>
      <c r="H1237" t="n" s="20">
        <v>6.19</v>
      </c>
      <c r="I1237" t="n" s="22">
        <v>5.0</v>
      </c>
      <c r="J1237" t="s" s="16">
        <v>15</v>
      </c>
    </row>
    <row r="1238" outlineLevel="2">
      <c r="A1238" t="s" s="15">
        <v>3251</v>
      </c>
      <c r="B1238" t="s" s="15">
        <v>3252</v>
      </c>
      <c r="C1238" t="s" s="16">
        <v>3253</v>
      </c>
      <c r="D1238" t="n" s="25">
        <v>817.91</v>
      </c>
      <c r="E1238" t="n" s="22">
        <v>15.0</v>
      </c>
      <c r="F1238" t="n" s="22">
        <v>1.0</v>
      </c>
      <c r="G1238" t="s" s="22">
        <v>1831</v>
      </c>
      <c r="H1238" t="n" s="20">
        <v>6.235</v>
      </c>
      <c r="I1238" t="n" s="22">
        <v>5.0</v>
      </c>
      <c r="J1238" t="s" s="16">
        <v>15</v>
      </c>
    </row>
    <row r="1239" outlineLevel="2">
      <c r="A1239" t="s" s="15">
        <v>3254</v>
      </c>
      <c r="B1239" t="s" s="15">
        <v>3255</v>
      </c>
      <c r="C1239" t="s" s="16">
        <v>3256</v>
      </c>
      <c r="D1239" t="n" s="25">
        <v>868.64</v>
      </c>
      <c r="E1239" t="n" s="22">
        <v>20.0</v>
      </c>
      <c r="F1239" t="n" s="22">
        <v>1.0</v>
      </c>
      <c r="G1239" t="s" s="22">
        <v>1831</v>
      </c>
      <c r="H1239" t="n" s="20">
        <v>6.23</v>
      </c>
      <c r="I1239" t="n" s="22">
        <v>5.0</v>
      </c>
      <c r="J1239" t="s" s="16">
        <v>15</v>
      </c>
    </row>
    <row r="1240" outlineLevel="2">
      <c r="A1240" t="s" s="15">
        <v>3257</v>
      </c>
      <c r="B1240" t="s" s="15">
        <v>3258</v>
      </c>
      <c r="C1240" t="s" s="16">
        <v>3259</v>
      </c>
      <c r="D1240" t="n" s="25">
        <v>898.9</v>
      </c>
      <c r="E1240" t="n" s="22">
        <v>15.0</v>
      </c>
      <c r="F1240" t="n" s="22">
        <v>1.0</v>
      </c>
      <c r="G1240" t="s" s="22">
        <v>1831</v>
      </c>
      <c r="H1240" t="n" s="20">
        <v>7.3</v>
      </c>
      <c r="I1240" t="n" s="22">
        <v>5.0</v>
      </c>
      <c r="J1240" t="s" s="16">
        <v>15</v>
      </c>
    </row>
    <row r="1241" outlineLevel="2">
      <c r="A1241" t="s" s="15">
        <v>3260</v>
      </c>
      <c r="B1241" t="s" s="15">
        <v>3261</v>
      </c>
      <c r="C1241" t="s" s="16">
        <v>3262</v>
      </c>
      <c r="D1241" t="n" s="25">
        <v>952.3</v>
      </c>
      <c r="E1241" t="n" s="22">
        <v>20.0</v>
      </c>
      <c r="F1241" t="n" s="22">
        <v>1.0</v>
      </c>
      <c r="G1241" t="s" s="22">
        <v>1831</v>
      </c>
      <c r="H1241" t="n" s="20">
        <v>7.06</v>
      </c>
      <c r="I1241" t="n" s="22">
        <v>5.0</v>
      </c>
      <c r="J1241" t="s" s="16">
        <v>15</v>
      </c>
    </row>
    <row r="1242" outlineLevel="2">
      <c r="A1242" t="s" s="15">
        <v>3263</v>
      </c>
      <c r="B1242" t="s" s="15">
        <v>3264</v>
      </c>
      <c r="C1242" t="s" s="16">
        <v>3265</v>
      </c>
      <c r="D1242" t="n" s="25">
        <v>987.9</v>
      </c>
      <c r="E1242" t="n" s="22">
        <v>15.0</v>
      </c>
      <c r="F1242" t="n" s="22">
        <v>1.0</v>
      </c>
      <c r="G1242" t="s" s="22">
        <v>1831</v>
      </c>
      <c r="H1242" t="n" s="20">
        <v>7.9</v>
      </c>
      <c r="I1242" t="n" s="22">
        <v>5.0</v>
      </c>
      <c r="J1242" t="s" s="16">
        <v>15</v>
      </c>
    </row>
    <row r="1243" outlineLevel="2">
      <c r="A1243" t="s" s="15">
        <v>3266</v>
      </c>
      <c r="B1243" t="s" s="15">
        <v>3267</v>
      </c>
      <c r="C1243" t="s" s="16">
        <v>3268</v>
      </c>
      <c r="D1243" t="n" s="25">
        <v>1041.3</v>
      </c>
      <c r="E1243" t="n" s="22">
        <v>25.0</v>
      </c>
      <c r="F1243" t="n" s="22">
        <v>1.0</v>
      </c>
      <c r="G1243" t="s" s="22">
        <v>1831</v>
      </c>
      <c r="H1243" t="n" s="20">
        <v>8.651</v>
      </c>
      <c r="I1243" t="n" s="22">
        <v>5.0</v>
      </c>
      <c r="J1243" t="s" s="16">
        <v>15</v>
      </c>
    </row>
    <row r="1244" outlineLevel="2">
      <c r="A1244" t="s" s="15">
        <v>3269</v>
      </c>
      <c r="B1244" t="s" s="15">
        <v>3270</v>
      </c>
      <c r="C1244" t="s" s="16">
        <v>3271</v>
      </c>
      <c r="D1244" t="n" s="25">
        <v>1085.8</v>
      </c>
      <c r="E1244" t="n" s="22">
        <v>15.0</v>
      </c>
      <c r="F1244" t="n" s="22">
        <v>1.0</v>
      </c>
      <c r="G1244" t="s" s="22">
        <v>1831</v>
      </c>
      <c r="H1244" t="n" s="20">
        <v>10.763</v>
      </c>
      <c r="I1244" t="n" s="22">
        <v>5.0</v>
      </c>
      <c r="J1244" t="s" s="16">
        <v>15</v>
      </c>
    </row>
    <row r="1245" outlineLevel="2">
      <c r="A1245" t="s" s="15">
        <v>3272</v>
      </c>
      <c r="B1245" t="s" s="15">
        <v>3273</v>
      </c>
      <c r="C1245" t="s" s="16">
        <v>3274</v>
      </c>
      <c r="D1245" t="n" s="25">
        <v>1130.3</v>
      </c>
      <c r="E1245" t="n" s="22">
        <v>28.0</v>
      </c>
      <c r="F1245" t="n" s="22">
        <v>1.0</v>
      </c>
      <c r="G1245" t="s" s="22">
        <v>1831</v>
      </c>
      <c r="H1245" t="n" s="20">
        <v>10.78</v>
      </c>
      <c r="I1245" t="n" s="22">
        <v>5.0</v>
      </c>
      <c r="J1245" t="s" s="16">
        <v>15</v>
      </c>
    </row>
    <row r="1246" outlineLevel="2">
      <c r="A1246" t="s" s="15">
        <v>3275</v>
      </c>
      <c r="B1246" t="s" s="15">
        <v>3276</v>
      </c>
      <c r="C1246" t="s" s="16">
        <v>3277</v>
      </c>
      <c r="D1246" t="n" s="25">
        <v>1174.8</v>
      </c>
      <c r="E1246" t="n" s="22">
        <v>21.0</v>
      </c>
      <c r="F1246" t="n" s="22">
        <v>1.0</v>
      </c>
      <c r="G1246" t="s" s="22">
        <v>1831</v>
      </c>
      <c r="H1246" t="n" s="20">
        <v>14.342</v>
      </c>
      <c r="I1246" t="n" s="22">
        <v>5.0</v>
      </c>
      <c r="J1246" t="s" s="16">
        <v>15</v>
      </c>
    </row>
    <row r="1247" outlineLevel="2">
      <c r="A1247" t="s" s="15">
        <v>3278</v>
      </c>
      <c r="B1247" t="s" s="15">
        <v>3279</v>
      </c>
      <c r="C1247" t="s" s="16">
        <v>3280</v>
      </c>
      <c r="D1247" t="n" s="25">
        <v>1246.0</v>
      </c>
      <c r="E1247" t="n" s="22">
        <v>19.0</v>
      </c>
      <c r="F1247" t="n" s="22">
        <v>1.0</v>
      </c>
      <c r="G1247" t="s" s="22">
        <v>1831</v>
      </c>
      <c r="H1247" t="n" s="20">
        <v>14.44</v>
      </c>
      <c r="I1247" t="n" s="22">
        <v>5.0</v>
      </c>
      <c r="J1247" t="s" s="16">
        <v>15</v>
      </c>
    </row>
    <row r="1248" outlineLevel="2">
      <c r="A1248" t="s" s="15">
        <v>3281</v>
      </c>
      <c r="B1248" t="s" s="15">
        <v>3282</v>
      </c>
      <c r="C1248" t="s" s="16">
        <v>3283</v>
      </c>
      <c r="D1248" t="n" s="25">
        <v>1352.8</v>
      </c>
      <c r="E1248" t="n" s="22">
        <v>15.0</v>
      </c>
      <c r="F1248" t="n" s="22">
        <v>1.0</v>
      </c>
      <c r="G1248" t="s" s="22">
        <v>1831</v>
      </c>
      <c r="H1248" t="n" s="20">
        <v>18.02</v>
      </c>
      <c r="I1248" t="n" s="22">
        <v>5.0</v>
      </c>
      <c r="J1248" t="s" s="16">
        <v>15</v>
      </c>
    </row>
    <row r="1249" outlineLevel="2">
      <c r="A1249" t="s" s="15">
        <v>3284</v>
      </c>
      <c r="B1249" t="s" s="15">
        <v>3285</v>
      </c>
      <c r="C1249" t="s" s="16">
        <v>3286</v>
      </c>
      <c r="D1249" t="n" s="25">
        <v>1397.3</v>
      </c>
      <c r="E1249" t="n" s="22">
        <v>20.0</v>
      </c>
      <c r="F1249" t="n" s="22">
        <v>1.0</v>
      </c>
      <c r="G1249" t="s" s="22">
        <v>1831</v>
      </c>
      <c r="H1249" t="n" s="20">
        <v>18.12</v>
      </c>
      <c r="I1249" t="n" s="22">
        <v>5.0</v>
      </c>
      <c r="J1249" t="s" s="16">
        <v>15</v>
      </c>
    </row>
    <row r="1250" outlineLevel="2">
      <c r="A1250" t="s" s="15">
        <v>3287</v>
      </c>
      <c r="B1250" t="s" s="15">
        <v>3288</v>
      </c>
      <c r="C1250" t="s" s="16">
        <v>3289</v>
      </c>
      <c r="D1250" t="n" s="25">
        <v>1584.2</v>
      </c>
      <c r="E1250" t="n" s="22">
        <v>21.0</v>
      </c>
      <c r="F1250" t="n" s="22">
        <v>1.0</v>
      </c>
      <c r="G1250" t="s" s="22">
        <v>1831</v>
      </c>
      <c r="H1250" t="n" s="20">
        <v>27.51</v>
      </c>
      <c r="I1250" t="n" s="22">
        <v>5.0</v>
      </c>
      <c r="J1250" t="s" s="16">
        <v>15</v>
      </c>
    </row>
    <row r="1251" outlineLevel="2">
      <c r="A1251" t="s" s="15">
        <v>3290</v>
      </c>
      <c r="B1251" t="s" s="15">
        <v>3291</v>
      </c>
      <c r="C1251" t="s" s="16">
        <v>3292</v>
      </c>
      <c r="D1251" t="n" s="25">
        <v>1628.7</v>
      </c>
      <c r="E1251" t="n" s="22">
        <v>20.0</v>
      </c>
      <c r="F1251" t="n" s="22">
        <v>1.0</v>
      </c>
      <c r="G1251" t="s" s="22">
        <v>1831</v>
      </c>
      <c r="H1251" t="n" s="20">
        <v>29.8</v>
      </c>
      <c r="I1251" t="n" s="22">
        <v>5.0</v>
      </c>
      <c r="J1251" t="s" s="16">
        <v>15</v>
      </c>
    </row>
    <row r="1252" outlineLevel="2">
      <c r="A1252" t="s" s="15">
        <v>3293</v>
      </c>
      <c r="B1252" t="s" s="15">
        <v>3294</v>
      </c>
      <c r="C1252" t="s" s="16">
        <v>3295</v>
      </c>
      <c r="D1252" t="n" s="25">
        <v>1744.4</v>
      </c>
      <c r="E1252" t="n" s="22">
        <v>15.0</v>
      </c>
      <c r="F1252" t="n" s="22">
        <v>1.0</v>
      </c>
      <c r="G1252" t="s" s="22">
        <v>1831</v>
      </c>
      <c r="H1252" t="n" s="20">
        <v>26.7</v>
      </c>
      <c r="I1252" t="n" s="22">
        <v>5.0</v>
      </c>
      <c r="J1252" t="s" s="16">
        <v>15</v>
      </c>
    </row>
    <row r="1253" outlineLevel="2">
      <c r="A1253" t="s" s="15">
        <v>3296</v>
      </c>
      <c r="B1253" t="s" s="15">
        <v>3297</v>
      </c>
      <c r="C1253" t="s" s="16">
        <v>3298</v>
      </c>
      <c r="D1253" t="n" s="25">
        <v>696.87</v>
      </c>
      <c r="E1253" t="n" s="22">
        <v>21.0</v>
      </c>
      <c r="F1253" t="n" s="22">
        <v>1.0</v>
      </c>
      <c r="G1253" t="s" s="22">
        <v>1831</v>
      </c>
      <c r="H1253" t="n" s="20">
        <v>3.968</v>
      </c>
      <c r="I1253" t="n" s="22">
        <v>5.0</v>
      </c>
      <c r="J1253" t="s" s="16">
        <v>15</v>
      </c>
    </row>
    <row r="1254" outlineLevel="2">
      <c r="A1254" t="s" s="15">
        <v>3299</v>
      </c>
      <c r="B1254" t="s" s="15">
        <v>3300</v>
      </c>
      <c r="C1254" t="s" s="16">
        <v>3301</v>
      </c>
      <c r="D1254" t="n" s="25">
        <v>748.49</v>
      </c>
      <c r="E1254" t="n" s="22">
        <v>20.0</v>
      </c>
      <c r="F1254" t="n" s="22">
        <v>1.0</v>
      </c>
      <c r="G1254" t="s" s="22">
        <v>1831</v>
      </c>
      <c r="H1254" t="n" s="20">
        <v>3.969</v>
      </c>
      <c r="I1254" t="n" s="22">
        <v>5.0</v>
      </c>
      <c r="J1254" t="s" s="16">
        <v>15</v>
      </c>
    </row>
    <row r="1255" outlineLevel="2">
      <c r="A1255" t="s" s="15">
        <v>3302</v>
      </c>
      <c r="B1255" t="s" s="15">
        <v>3303</v>
      </c>
      <c r="C1255" t="s" s="16">
        <v>3304</v>
      </c>
      <c r="D1255" t="n" s="25">
        <v>768.07</v>
      </c>
      <c r="E1255" t="n" s="22">
        <v>20.0</v>
      </c>
      <c r="F1255" t="n" s="22">
        <v>1.0</v>
      </c>
      <c r="G1255" t="s" s="22">
        <v>1831</v>
      </c>
      <c r="H1255" t="n" s="20">
        <v>4.334</v>
      </c>
      <c r="I1255" t="n" s="22">
        <v>5.0</v>
      </c>
      <c r="J1255" t="s" s="16">
        <v>15</v>
      </c>
    </row>
    <row r="1256" outlineLevel="2">
      <c r="A1256" t="s" s="15">
        <v>3305</v>
      </c>
      <c r="B1256" t="s" s="15">
        <v>3306</v>
      </c>
      <c r="C1256" t="s" s="16">
        <v>3307</v>
      </c>
      <c r="D1256" t="n" s="25">
        <v>696.87</v>
      </c>
      <c r="E1256" t="n" s="22">
        <v>21.0</v>
      </c>
      <c r="F1256" t="n" s="22">
        <v>1.0</v>
      </c>
      <c r="G1256" t="s" s="22">
        <v>1831</v>
      </c>
      <c r="H1256" t="n" s="20">
        <v>3.969</v>
      </c>
      <c r="I1256" t="n" s="22">
        <v>5.0</v>
      </c>
      <c r="J1256" t="s" s="16">
        <v>15</v>
      </c>
    </row>
    <row r="1257" outlineLevel="2">
      <c r="A1257" t="s" s="15">
        <v>3308</v>
      </c>
      <c r="B1257" t="s" s="15">
        <v>3309</v>
      </c>
      <c r="C1257" t="s" s="16">
        <v>3307</v>
      </c>
      <c r="D1257" t="n" s="25">
        <v>749.38</v>
      </c>
      <c r="E1257" t="n" s="22">
        <v>20.0</v>
      </c>
      <c r="F1257" t="n" s="22">
        <v>1.0</v>
      </c>
      <c r="G1257" t="s" s="22">
        <v>1831</v>
      </c>
      <c r="H1257" t="n" s="20">
        <v>3.95</v>
      </c>
      <c r="I1257" t="n" s="22">
        <v>5.0</v>
      </c>
      <c r="J1257" t="s" s="16">
        <v>15</v>
      </c>
    </row>
    <row r="1258" outlineLevel="2">
      <c r="A1258" t="s" s="15">
        <v>3310</v>
      </c>
      <c r="B1258" t="s" s="15">
        <v>3311</v>
      </c>
      <c r="C1258" t="s" s="16">
        <v>3312</v>
      </c>
      <c r="D1258" t="n" s="25">
        <v>768.07</v>
      </c>
      <c r="E1258" t="n" s="22">
        <v>21.0</v>
      </c>
      <c r="F1258" t="n" s="22">
        <v>1.0</v>
      </c>
      <c r="G1258" t="s" s="22">
        <v>1831</v>
      </c>
      <c r="H1258" t="n" s="20">
        <v>4.304</v>
      </c>
      <c r="I1258" t="n" s="22">
        <v>5.0</v>
      </c>
      <c r="J1258" t="s" s="16">
        <v>15</v>
      </c>
    </row>
    <row r="1259" outlineLevel="2">
      <c r="A1259" t="s" s="15">
        <v>3313</v>
      </c>
      <c r="B1259" t="s" s="15">
        <v>3314</v>
      </c>
      <c r="C1259" t="s" s="16">
        <v>3315</v>
      </c>
      <c r="D1259" t="n" s="25">
        <v>695.98</v>
      </c>
      <c r="E1259" t="n" s="22">
        <v>21.0</v>
      </c>
      <c r="F1259" t="n" s="22">
        <v>1.0</v>
      </c>
      <c r="G1259" t="s" s="22">
        <v>1831</v>
      </c>
      <c r="H1259" t="n" s="20">
        <v>3.94</v>
      </c>
      <c r="I1259" t="n" s="22">
        <v>5.0</v>
      </c>
      <c r="J1259" t="s" s="16">
        <v>15</v>
      </c>
    </row>
    <row r="1260" outlineLevel="2">
      <c r="A1260" t="s" s="15">
        <v>3316</v>
      </c>
      <c r="B1260" t="s" s="15">
        <v>3317</v>
      </c>
      <c r="C1260" t="s" s="16">
        <v>3318</v>
      </c>
      <c r="D1260" t="n" s="25">
        <v>749.38</v>
      </c>
      <c r="E1260" t="n" s="22">
        <v>20.0</v>
      </c>
      <c r="F1260" t="n" s="22">
        <v>1.0</v>
      </c>
      <c r="G1260" t="s" s="22">
        <v>1831</v>
      </c>
      <c r="H1260" t="n" s="20">
        <v>3.94</v>
      </c>
      <c r="I1260" t="n" s="22">
        <v>5.0</v>
      </c>
      <c r="J1260" t="s" s="16">
        <v>15</v>
      </c>
    </row>
    <row r="1261" outlineLevel="2">
      <c r="A1261" t="s" s="15">
        <v>3319</v>
      </c>
      <c r="B1261" t="s" s="15">
        <v>3320</v>
      </c>
      <c r="C1261" t="s" s="16">
        <v>3312</v>
      </c>
      <c r="D1261" t="n" s="25">
        <v>768.07</v>
      </c>
      <c r="E1261" t="n" s="22">
        <v>20.0</v>
      </c>
      <c r="F1261" t="n" s="22">
        <v>1.0</v>
      </c>
      <c r="G1261" t="s" s="22">
        <v>1831</v>
      </c>
      <c r="H1261" t="n" s="20">
        <v>4.306</v>
      </c>
      <c r="I1261" t="n" s="22">
        <v>5.0</v>
      </c>
      <c r="J1261" t="s" s="16">
        <v>15</v>
      </c>
    </row>
    <row r="1262" outlineLevel="2">
      <c r="A1262" t="s" s="15">
        <v>3321</v>
      </c>
      <c r="B1262" t="s" s="15">
        <v>3322</v>
      </c>
      <c r="C1262" t="s" s="16">
        <v>3323</v>
      </c>
      <c r="D1262" t="n" s="25">
        <v>749.38</v>
      </c>
      <c r="E1262" t="n" s="22">
        <v>25.0</v>
      </c>
      <c r="F1262" t="n" s="22">
        <v>1.0</v>
      </c>
      <c r="G1262" t="s" s="22">
        <v>1831</v>
      </c>
      <c r="H1262" t="n" s="20">
        <v>4.319</v>
      </c>
      <c r="I1262" t="n" s="22">
        <v>5.0</v>
      </c>
      <c r="J1262" t="s" s="16">
        <v>15</v>
      </c>
    </row>
    <row r="1263" outlineLevel="2">
      <c r="A1263" t="s" s="15">
        <v>3324</v>
      </c>
      <c r="B1263" t="s" s="15">
        <v>3325</v>
      </c>
      <c r="C1263" t="s" s="16">
        <v>3323</v>
      </c>
      <c r="D1263" t="n" s="25">
        <v>802.78</v>
      </c>
      <c r="E1263" t="n" s="22">
        <v>20.0</v>
      </c>
      <c r="F1263" t="n" s="22">
        <v>1.0</v>
      </c>
      <c r="G1263" t="s" s="22">
        <v>1831</v>
      </c>
      <c r="H1263" t="n" s="20">
        <v>4.322</v>
      </c>
      <c r="I1263" t="n" s="22">
        <v>5.0</v>
      </c>
      <c r="J1263" t="s" s="16">
        <v>15</v>
      </c>
    </row>
    <row r="1264" outlineLevel="2">
      <c r="A1264" t="s" s="15">
        <v>3326</v>
      </c>
      <c r="B1264" t="s" s="15">
        <v>3327</v>
      </c>
      <c r="C1264" t="s" s="16">
        <v>3312</v>
      </c>
      <c r="D1264" t="n" s="25">
        <v>823.25</v>
      </c>
      <c r="E1264" t="n" s="22">
        <v>21.0</v>
      </c>
      <c r="F1264" t="n" s="22">
        <v>1.0</v>
      </c>
      <c r="G1264" t="s" s="22">
        <v>1831</v>
      </c>
      <c r="H1264" t="n" s="20">
        <v>4.869</v>
      </c>
      <c r="I1264" t="n" s="22">
        <v>5.0</v>
      </c>
      <c r="J1264" t="s" s="16">
        <v>15</v>
      </c>
    </row>
    <row r="1265" outlineLevel="2">
      <c r="A1265" t="s" s="15">
        <v>3328</v>
      </c>
      <c r="B1265" t="s" s="15">
        <v>3329</v>
      </c>
      <c r="C1265" t="s" s="16">
        <v>3330</v>
      </c>
      <c r="D1265" t="n" s="25">
        <v>834.82</v>
      </c>
      <c r="E1265" t="n" s="22">
        <v>21.0</v>
      </c>
      <c r="F1265" t="n" s="22">
        <v>1.0</v>
      </c>
      <c r="G1265" t="s" s="22">
        <v>1831</v>
      </c>
      <c r="H1265" t="n" s="20">
        <v>4.81</v>
      </c>
      <c r="I1265" t="n" s="22">
        <v>5.0</v>
      </c>
      <c r="J1265" t="s" s="16">
        <v>15</v>
      </c>
    </row>
    <row r="1266" outlineLevel="2">
      <c r="A1266" t="s" s="15">
        <v>3331</v>
      </c>
      <c r="B1266" t="s" s="15">
        <v>3332</v>
      </c>
      <c r="C1266" t="s" s="16">
        <v>3330</v>
      </c>
      <c r="D1266" t="n" s="25">
        <v>885.55</v>
      </c>
      <c r="E1266" t="n" s="22">
        <v>20.0</v>
      </c>
      <c r="F1266" t="n" s="22">
        <v>1.0</v>
      </c>
      <c r="G1266" t="s" s="22">
        <v>1831</v>
      </c>
      <c r="H1266" t="n" s="20">
        <v>4.771</v>
      </c>
      <c r="I1266" t="n" s="22">
        <v>5.0</v>
      </c>
      <c r="J1266" t="s" s="16">
        <v>15</v>
      </c>
    </row>
    <row r="1267" outlineLevel="2">
      <c r="A1267" t="s" s="15">
        <v>3333</v>
      </c>
      <c r="B1267" t="s" s="15">
        <v>3334</v>
      </c>
      <c r="C1267" t="s" s="16">
        <v>3330</v>
      </c>
      <c r="D1267" t="n" s="25">
        <v>916.7</v>
      </c>
      <c r="E1267" t="n" s="22">
        <v>15.0</v>
      </c>
      <c r="F1267" t="n" s="22">
        <v>1.0</v>
      </c>
      <c r="G1267" t="s" s="22">
        <v>1831</v>
      </c>
      <c r="H1267" t="n" s="20">
        <v>5.444</v>
      </c>
      <c r="I1267" t="n" s="22">
        <v>5.0</v>
      </c>
      <c r="J1267" t="s" s="16">
        <v>15</v>
      </c>
    </row>
    <row r="1268" outlineLevel="2">
      <c r="A1268" t="s" s="15">
        <v>3335</v>
      </c>
      <c r="B1268" t="s" s="15">
        <v>3336</v>
      </c>
      <c r="C1268" t="s" s="16">
        <v>3337</v>
      </c>
      <c r="D1268" t="n" s="25">
        <v>898.9</v>
      </c>
      <c r="E1268" t="n" s="22">
        <v>25.0</v>
      </c>
      <c r="F1268" t="n" s="22">
        <v>1.0</v>
      </c>
      <c r="G1268" t="s" s="22">
        <v>1831</v>
      </c>
      <c r="H1268" t="n" s="20">
        <v>5.734</v>
      </c>
      <c r="I1268" t="n" s="22">
        <v>5.0</v>
      </c>
      <c r="J1268" t="s" s="16">
        <v>15</v>
      </c>
    </row>
    <row r="1269" outlineLevel="2">
      <c r="A1269" t="s" s="15">
        <v>3338</v>
      </c>
      <c r="B1269" t="s" s="15">
        <v>3339</v>
      </c>
      <c r="C1269" t="s" s="16">
        <v>3340</v>
      </c>
      <c r="D1269" t="n" s="25">
        <v>952.3</v>
      </c>
      <c r="E1269" t="n" s="22">
        <v>20.0</v>
      </c>
      <c r="F1269" t="n" s="22">
        <v>1.0</v>
      </c>
      <c r="G1269" t="s" s="22">
        <v>1831</v>
      </c>
      <c r="H1269" t="n" s="20">
        <v>5.756</v>
      </c>
      <c r="I1269" t="n" s="22">
        <v>5.0</v>
      </c>
      <c r="J1269" t="s" s="16">
        <v>15</v>
      </c>
    </row>
    <row r="1270" outlineLevel="2">
      <c r="A1270" t="s" s="15">
        <v>3341</v>
      </c>
      <c r="B1270" t="s" s="15">
        <v>3342</v>
      </c>
      <c r="C1270" t="s" s="16">
        <v>3337</v>
      </c>
      <c r="D1270" t="n" s="25">
        <v>996.8</v>
      </c>
      <c r="E1270" t="n" s="22">
        <v>15.0</v>
      </c>
      <c r="F1270" t="n" s="22">
        <v>1.0</v>
      </c>
      <c r="G1270" t="s" s="22">
        <v>1831</v>
      </c>
      <c r="H1270" t="n" s="20">
        <v>6.922</v>
      </c>
      <c r="I1270" t="n" s="22">
        <v>5.0</v>
      </c>
      <c r="J1270" t="s" s="16">
        <v>15</v>
      </c>
    </row>
    <row r="1271" outlineLevel="2">
      <c r="A1271" t="s" s="15">
        <v>3343</v>
      </c>
      <c r="B1271" t="s" s="15">
        <v>3344</v>
      </c>
      <c r="C1271" t="s" s="16">
        <v>3345</v>
      </c>
      <c r="D1271" t="n" s="25">
        <v>970.1</v>
      </c>
      <c r="E1271" t="n" s="22">
        <v>21.0</v>
      </c>
      <c r="F1271" t="n" s="22">
        <v>1.0</v>
      </c>
      <c r="G1271" t="s" s="22">
        <v>1831</v>
      </c>
      <c r="H1271" t="n" s="20">
        <v>8.96</v>
      </c>
      <c r="I1271" t="n" s="22">
        <v>5.0</v>
      </c>
      <c r="J1271" t="s" s="16">
        <v>15</v>
      </c>
    </row>
    <row r="1272" outlineLevel="2">
      <c r="A1272" t="s" s="15">
        <v>3346</v>
      </c>
      <c r="B1272" t="s" s="15">
        <v>3347</v>
      </c>
      <c r="C1272" t="s" s="16">
        <v>3348</v>
      </c>
      <c r="D1272" t="n" s="25">
        <v>1014.6</v>
      </c>
      <c r="E1272" t="n" s="22">
        <v>20.0</v>
      </c>
      <c r="F1272" t="n" s="22">
        <v>1.0</v>
      </c>
      <c r="G1272" t="s" s="22">
        <v>1831</v>
      </c>
      <c r="H1272" t="n" s="20">
        <v>8.98</v>
      </c>
      <c r="I1272" t="n" s="22">
        <v>5.0</v>
      </c>
      <c r="J1272" t="s" s="16">
        <v>15</v>
      </c>
    </row>
    <row r="1273" outlineLevel="2">
      <c r="A1273" t="s" s="15">
        <v>3349</v>
      </c>
      <c r="B1273" t="s" s="15">
        <v>3350</v>
      </c>
      <c r="C1273" t="s" s="16">
        <v>3351</v>
      </c>
      <c r="D1273" t="n" s="25">
        <v>1068.0</v>
      </c>
      <c r="E1273" t="n" s="22">
        <v>15.0</v>
      </c>
      <c r="F1273" t="n" s="22">
        <v>1.0</v>
      </c>
      <c r="G1273" t="s" s="22">
        <v>1831</v>
      </c>
      <c r="H1273" t="n" s="20">
        <v>10.48</v>
      </c>
      <c r="I1273" t="n" s="22">
        <v>5.0</v>
      </c>
      <c r="J1273" t="s" s="16">
        <v>15</v>
      </c>
    </row>
    <row r="1274" outlineLevel="2">
      <c r="A1274" t="s" s="15">
        <v>3352</v>
      </c>
      <c r="B1274" t="s" s="15">
        <v>3353</v>
      </c>
      <c r="C1274" t="s" s="16">
        <v>3354</v>
      </c>
      <c r="D1274" t="n" s="25">
        <v>1014.6</v>
      </c>
      <c r="E1274" t="n" s="22">
        <v>21.0</v>
      </c>
      <c r="F1274" t="n" s="22">
        <v>1.0</v>
      </c>
      <c r="G1274" t="s" s="22">
        <v>1831</v>
      </c>
      <c r="H1274" t="n" s="20">
        <v>11.413</v>
      </c>
      <c r="I1274" t="n" s="22">
        <v>5.0</v>
      </c>
      <c r="J1274" t="s" s="16">
        <v>15</v>
      </c>
    </row>
    <row r="1275" outlineLevel="2">
      <c r="A1275" t="s" s="15">
        <v>3355</v>
      </c>
      <c r="B1275" t="s" s="15">
        <v>3356</v>
      </c>
      <c r="C1275" t="s" s="16">
        <v>3357</v>
      </c>
      <c r="D1275" t="n" s="25">
        <v>1068.0</v>
      </c>
      <c r="E1275" t="n" s="22">
        <v>20.0</v>
      </c>
      <c r="F1275" t="n" s="22">
        <v>1.0</v>
      </c>
      <c r="G1275" t="s" s="22">
        <v>1831</v>
      </c>
      <c r="H1275" t="n" s="20">
        <v>11.5</v>
      </c>
      <c r="I1275" t="n" s="22">
        <v>5.0</v>
      </c>
      <c r="J1275" t="s" s="16">
        <v>15</v>
      </c>
    </row>
    <row r="1276" outlineLevel="2">
      <c r="A1276" t="s" s="15">
        <v>3358</v>
      </c>
      <c r="B1276" t="s" s="15">
        <v>3359</v>
      </c>
      <c r="C1276" t="s" s="16">
        <v>3312</v>
      </c>
      <c r="D1276" t="n" s="25">
        <v>1121.4</v>
      </c>
      <c r="E1276" t="n" s="22">
        <v>15.0</v>
      </c>
      <c r="F1276" t="n" s="22">
        <v>1.0</v>
      </c>
      <c r="G1276" t="s" s="22">
        <v>1831</v>
      </c>
      <c r="H1276" t="n" s="20">
        <v>13.16</v>
      </c>
      <c r="I1276" t="n" s="22">
        <v>5.0</v>
      </c>
      <c r="J1276" t="s" s="16">
        <v>15</v>
      </c>
    </row>
    <row r="1277" outlineLevel="2">
      <c r="A1277" t="s" s="15">
        <v>3360</v>
      </c>
      <c r="B1277" t="s" s="15">
        <v>3361</v>
      </c>
      <c r="C1277" t="s" s="16">
        <v>3362</v>
      </c>
      <c r="D1277" t="n" s="25">
        <v>1299.4</v>
      </c>
      <c r="E1277" t="n" s="22">
        <v>15.0</v>
      </c>
      <c r="F1277" t="n" s="22">
        <v>1.0</v>
      </c>
      <c r="G1277" t="s" s="22">
        <v>1831</v>
      </c>
      <c r="H1277" t="n" s="20">
        <v>6.463</v>
      </c>
      <c r="I1277" t="n" s="22">
        <v>5.0</v>
      </c>
      <c r="J1277" t="s" s="16">
        <v>15</v>
      </c>
    </row>
    <row r="1278" outlineLevel="2">
      <c r="A1278" t="s" s="15">
        <v>3363</v>
      </c>
      <c r="B1278" t="s" s="15">
        <v>3364</v>
      </c>
      <c r="C1278" t="s" s="16">
        <v>3365</v>
      </c>
      <c r="D1278" t="n" s="25">
        <v>1299.4</v>
      </c>
      <c r="E1278" t="n" s="22">
        <v>15.0</v>
      </c>
      <c r="F1278" t="n" s="22">
        <v>1.0</v>
      </c>
      <c r="G1278" t="s" s="22">
        <v>1831</v>
      </c>
      <c r="H1278" t="n" s="20">
        <v>6.507</v>
      </c>
      <c r="I1278" t="n" s="22">
        <v>5.0</v>
      </c>
      <c r="J1278" t="s" s="16">
        <v>15</v>
      </c>
    </row>
    <row r="1279" outlineLevel="2">
      <c r="A1279" t="s" s="15">
        <v>3366</v>
      </c>
      <c r="B1279" t="s" s="15">
        <v>3367</v>
      </c>
      <c r="C1279" t="s" s="16">
        <v>3368</v>
      </c>
      <c r="D1279" t="n" s="25">
        <v>1299.4</v>
      </c>
      <c r="E1279" t="n" s="22">
        <v>15.0</v>
      </c>
      <c r="F1279" t="n" s="22">
        <v>1.0</v>
      </c>
      <c r="G1279" t="s" s="22">
        <v>1831</v>
      </c>
      <c r="H1279" t="n" s="20">
        <v>6.445</v>
      </c>
      <c r="I1279" t="n" s="22">
        <v>5.0</v>
      </c>
      <c r="J1279" t="s" s="16">
        <v>15</v>
      </c>
    </row>
    <row r="1280" outlineLevel="2">
      <c r="A1280" t="s" s="15">
        <v>3369</v>
      </c>
      <c r="B1280" t="s" s="15">
        <v>3370</v>
      </c>
      <c r="C1280" t="s" s="16">
        <v>3371</v>
      </c>
      <c r="D1280" t="n" s="25">
        <v>1379.5</v>
      </c>
      <c r="E1280" t="n" s="22">
        <v>15.0</v>
      </c>
      <c r="F1280" t="n" s="22">
        <v>1.0</v>
      </c>
      <c r="G1280" t="s" s="22">
        <v>1831</v>
      </c>
      <c r="H1280" t="n" s="20">
        <v>6.945</v>
      </c>
      <c r="I1280" t="n" s="22">
        <v>5.0</v>
      </c>
      <c r="J1280" t="s" s="16">
        <v>15</v>
      </c>
    </row>
    <row r="1281" outlineLevel="2">
      <c r="A1281" t="s" s="15">
        <v>3372</v>
      </c>
      <c r="B1281" t="s" s="15">
        <v>3373</v>
      </c>
      <c r="C1281" t="s" s="16">
        <v>3374</v>
      </c>
      <c r="D1281" t="n" s="25">
        <v>1459.6</v>
      </c>
      <c r="E1281" t="n" s="22">
        <v>21.0</v>
      </c>
      <c r="F1281" t="n" s="22">
        <v>1.0</v>
      </c>
      <c r="G1281" t="s" s="22">
        <v>1831</v>
      </c>
      <c r="H1281" t="n" s="20">
        <v>7.8</v>
      </c>
      <c r="I1281" t="n" s="22">
        <v>5.0</v>
      </c>
      <c r="J1281" t="s" s="16">
        <v>15</v>
      </c>
    </row>
    <row r="1282" outlineLevel="2">
      <c r="A1282" t="s" s="15">
        <v>3375</v>
      </c>
      <c r="B1282" t="s" s="15">
        <v>3376</v>
      </c>
      <c r="C1282" t="s" s="16">
        <v>3377</v>
      </c>
      <c r="D1282" t="n" s="25">
        <v>1584.2</v>
      </c>
      <c r="E1282" t="n" s="22">
        <v>15.0</v>
      </c>
      <c r="F1282" t="n" s="22">
        <v>1.0</v>
      </c>
      <c r="G1282" t="s" s="22">
        <v>1831</v>
      </c>
      <c r="H1282" t="n" s="20">
        <v>12.66</v>
      </c>
      <c r="I1282" t="n" s="22">
        <v>5.0</v>
      </c>
      <c r="J1282" t="s" s="16">
        <v>15</v>
      </c>
    </row>
    <row r="1283" outlineLevel="2">
      <c r="A1283" t="s" s="15">
        <v>3378</v>
      </c>
      <c r="B1283" t="s" s="15">
        <v>3379</v>
      </c>
      <c r="C1283" t="s" s="16">
        <v>3380</v>
      </c>
      <c r="D1283" t="n" s="25">
        <v>1833.4</v>
      </c>
      <c r="E1283" t="n" s="22">
        <v>15.0</v>
      </c>
      <c r="F1283" t="n" s="22">
        <v>1.0</v>
      </c>
      <c r="G1283" t="s" s="22">
        <v>1831</v>
      </c>
      <c r="H1283" t="n" s="20">
        <v>14.54</v>
      </c>
      <c r="I1283" t="n" s="22">
        <v>5.0</v>
      </c>
      <c r="J1283" t="s" s="16">
        <v>15</v>
      </c>
    </row>
    <row r="1284" outlineLevel="2">
      <c r="A1284" t="s" s="15">
        <v>3381</v>
      </c>
      <c r="B1284" t="s" s="15">
        <v>3382</v>
      </c>
      <c r="C1284" t="s" s="16">
        <v>3383</v>
      </c>
      <c r="D1284" t="n" s="25">
        <v>2011.4</v>
      </c>
      <c r="E1284" t="n" s="22">
        <v>15.0</v>
      </c>
      <c r="F1284" t="n" s="22">
        <v>1.0</v>
      </c>
      <c r="G1284" t="s" s="22">
        <v>1831</v>
      </c>
      <c r="H1284" t="n" s="20">
        <v>17.74</v>
      </c>
      <c r="I1284" t="n" s="22">
        <v>5.0</v>
      </c>
      <c r="J1284" t="s" s="16">
        <v>15</v>
      </c>
    </row>
    <row r="1285" outlineLevel="2">
      <c r="A1285" t="s" s="15">
        <v>3384</v>
      </c>
      <c r="B1285" t="s" s="15">
        <v>3385</v>
      </c>
      <c r="C1285" t="s" s="16">
        <v>3386</v>
      </c>
      <c r="D1285" t="n" s="25">
        <v>1486.3</v>
      </c>
      <c r="E1285" t="n" s="22">
        <v>35.0</v>
      </c>
      <c r="F1285" t="n" s="22">
        <v>1.0</v>
      </c>
      <c r="G1285" t="s" s="22">
        <v>1831</v>
      </c>
      <c r="H1285" t="n" s="20">
        <v>4.018</v>
      </c>
      <c r="I1285" t="n" s="22">
        <v>5.0</v>
      </c>
      <c r="J1285" t="s" s="16">
        <v>15</v>
      </c>
    </row>
    <row r="1286" outlineLevel="2">
      <c r="A1286" t="s" s="15">
        <v>3387</v>
      </c>
      <c r="B1286" t="s" s="15">
        <v>3388</v>
      </c>
      <c r="C1286" t="s" s="16">
        <v>3389</v>
      </c>
      <c r="D1286" t="n" s="25">
        <v>1557.5</v>
      </c>
      <c r="E1286" t="n" s="22">
        <v>35.0</v>
      </c>
      <c r="F1286" t="n" s="22">
        <v>1.0</v>
      </c>
      <c r="G1286" t="s" s="22">
        <v>1831</v>
      </c>
      <c r="H1286" t="n" s="20">
        <v>4.421</v>
      </c>
      <c r="I1286" t="n" s="22">
        <v>5.0</v>
      </c>
      <c r="J1286" t="s" s="16">
        <v>15</v>
      </c>
    </row>
    <row r="1287" outlineLevel="2">
      <c r="A1287" t="s" s="15">
        <v>3390</v>
      </c>
      <c r="B1287" t="s" s="15">
        <v>3391</v>
      </c>
      <c r="C1287" t="s" s="16">
        <v>3392</v>
      </c>
      <c r="D1287" t="n" s="25">
        <v>1575.3</v>
      </c>
      <c r="E1287" t="n" s="22">
        <v>15.0</v>
      </c>
      <c r="F1287" t="n" s="22">
        <v>1.0</v>
      </c>
      <c r="G1287" t="s" s="22">
        <v>1831</v>
      </c>
      <c r="H1287" t="n" s="20">
        <v>5.009</v>
      </c>
      <c r="I1287" t="n" s="22">
        <v>5.0</v>
      </c>
      <c r="J1287" t="s" s="16">
        <v>15</v>
      </c>
    </row>
    <row r="1288" outlineLevel="2">
      <c r="A1288" t="s" s="15">
        <v>3393</v>
      </c>
      <c r="B1288" t="s" s="15">
        <v>3394</v>
      </c>
      <c r="C1288" t="s" s="16">
        <v>3395</v>
      </c>
      <c r="D1288" t="n" s="25">
        <v>1744.4</v>
      </c>
      <c r="E1288" t="n" s="22">
        <v>21.0</v>
      </c>
      <c r="F1288" t="n" s="22">
        <v>1.0</v>
      </c>
      <c r="G1288" t="s" s="22">
        <v>1831</v>
      </c>
      <c r="H1288" t="n" s="20">
        <v>5.969</v>
      </c>
      <c r="I1288" t="n" s="22">
        <v>5.0</v>
      </c>
      <c r="J1288" t="s" s="16">
        <v>15</v>
      </c>
    </row>
    <row r="1289" outlineLevel="2">
      <c r="A1289" t="s" s="15">
        <v>3396</v>
      </c>
      <c r="B1289" t="s" s="15">
        <v>3397</v>
      </c>
      <c r="C1289" t="s" s="16">
        <v>3398</v>
      </c>
      <c r="D1289" t="n" s="25">
        <v>5989.7</v>
      </c>
      <c r="E1289" t="n" s="22">
        <v>25.0</v>
      </c>
      <c r="F1289" t="n" s="22">
        <v>1.0</v>
      </c>
      <c r="G1289" t="s" s="22">
        <v>1831</v>
      </c>
      <c r="H1289" t="n" s="20">
        <v>16.4</v>
      </c>
      <c r="I1289" t="n" s="22">
        <v>5.0</v>
      </c>
      <c r="J1289" t="s" s="16">
        <v>15</v>
      </c>
    </row>
    <row r="1290" outlineLevel="2">
      <c r="A1290" t="s" s="15">
        <v>3399</v>
      </c>
      <c r="B1290" t="s" s="15">
        <v>3400</v>
      </c>
      <c r="C1290" t="s" s="16">
        <v>3401</v>
      </c>
      <c r="D1290" t="n" s="25">
        <v>184.23</v>
      </c>
      <c r="E1290" t="n" s="22">
        <v>15.0</v>
      </c>
      <c r="F1290" t="n" s="22">
        <v>1.0</v>
      </c>
      <c r="G1290" t="s" s="22">
        <v>1831</v>
      </c>
      <c r="H1290" t="n" s="20">
        <v>7.22</v>
      </c>
      <c r="I1290" t="n" s="22">
        <v>5.0</v>
      </c>
      <c r="J1290" t="s" s="16">
        <v>15</v>
      </c>
    </row>
    <row r="1291" outlineLevel="2">
      <c r="A1291" t="s" s="15">
        <v>3402</v>
      </c>
      <c r="B1291" t="s" s="15">
        <v>3403</v>
      </c>
      <c r="C1291" t="s" s="16">
        <v>3404</v>
      </c>
      <c r="D1291" t="n" s="25">
        <v>82.15</v>
      </c>
      <c r="E1291" t="n" s="22">
        <v>15.0</v>
      </c>
      <c r="F1291" t="n" s="22">
        <v>1.0</v>
      </c>
      <c r="G1291" t="s" s="22">
        <v>1831</v>
      </c>
      <c r="H1291" t="n" s="20">
        <v>1.067</v>
      </c>
      <c r="I1291" t="n" s="22">
        <v>5.0</v>
      </c>
      <c r="J1291" t="s" s="16">
        <v>15</v>
      </c>
    </row>
    <row r="1292" outlineLevel="2">
      <c r="A1292" t="s" s="15">
        <v>3405</v>
      </c>
      <c r="B1292" t="s" s="15">
        <v>3406</v>
      </c>
      <c r="C1292" t="s" s="16">
        <v>3407</v>
      </c>
      <c r="D1292" t="n" s="25">
        <v>89.89</v>
      </c>
      <c r="E1292" t="n" s="22">
        <v>15.0</v>
      </c>
      <c r="F1292" t="n" s="22">
        <v>1.0</v>
      </c>
      <c r="G1292" t="s" s="22">
        <v>1831</v>
      </c>
      <c r="H1292" t="n" s="20">
        <v>1.416</v>
      </c>
      <c r="I1292" t="n" s="22">
        <v>5.0</v>
      </c>
      <c r="J1292" t="s" s="16">
        <v>15</v>
      </c>
    </row>
    <row r="1293" outlineLevel="2">
      <c r="A1293" t="s" s="15">
        <v>3408</v>
      </c>
      <c r="B1293" t="s" s="15">
        <v>3409</v>
      </c>
      <c r="C1293" t="s" s="16">
        <v>3410</v>
      </c>
      <c r="D1293" t="n" s="25">
        <v>98.79</v>
      </c>
      <c r="E1293" t="n" s="22">
        <v>15.0</v>
      </c>
      <c r="F1293" t="n" s="22">
        <v>1.0</v>
      </c>
      <c r="G1293" t="s" s="22">
        <v>1831</v>
      </c>
      <c r="H1293" t="n" s="20">
        <v>1.796</v>
      </c>
      <c r="I1293" t="n" s="22">
        <v>5.0</v>
      </c>
      <c r="J1293" t="s" s="16">
        <v>15</v>
      </c>
    </row>
    <row r="1294" outlineLevel="2">
      <c r="A1294" t="s" s="15">
        <v>3411</v>
      </c>
      <c r="B1294" t="s" s="15">
        <v>3412</v>
      </c>
      <c r="C1294" t="s" s="16">
        <v>3413</v>
      </c>
      <c r="D1294" t="n" s="25">
        <v>106.8</v>
      </c>
      <c r="E1294" t="n" s="22">
        <v>15.0</v>
      </c>
      <c r="F1294" t="n" s="22">
        <v>1.0</v>
      </c>
      <c r="G1294" t="s" s="22">
        <v>1831</v>
      </c>
      <c r="H1294" t="n" s="20">
        <v>2.614</v>
      </c>
      <c r="I1294" t="n" s="22">
        <v>5.0</v>
      </c>
      <c r="J1294" t="s" s="16">
        <v>15</v>
      </c>
    </row>
    <row r="1295" outlineLevel="2">
      <c r="A1295" t="s" s="15">
        <v>3414</v>
      </c>
      <c r="B1295" t="s" s="15">
        <v>3415</v>
      </c>
      <c r="C1295" t="s" s="16">
        <v>3416</v>
      </c>
      <c r="D1295" t="n" s="25">
        <v>114.81</v>
      </c>
      <c r="E1295" t="n" s="22">
        <v>15.0</v>
      </c>
      <c r="F1295" t="n" s="22">
        <v>1.0</v>
      </c>
      <c r="G1295" t="s" s="22">
        <v>1831</v>
      </c>
      <c r="H1295" t="n" s="20">
        <v>2.689</v>
      </c>
      <c r="I1295" t="n" s="22">
        <v>5.0</v>
      </c>
      <c r="J1295" t="s" s="16">
        <v>15</v>
      </c>
    </row>
    <row r="1296" outlineLevel="2">
      <c r="A1296" t="s" s="15">
        <v>3417</v>
      </c>
      <c r="B1296" t="s" s="15">
        <v>3418</v>
      </c>
      <c r="C1296" t="s" s="16">
        <v>3419</v>
      </c>
      <c r="D1296" t="n" s="25">
        <v>123.71</v>
      </c>
      <c r="E1296" t="n" s="22">
        <v>15.0</v>
      </c>
      <c r="F1296" t="n" s="22">
        <v>1.0</v>
      </c>
      <c r="G1296" t="s" s="22">
        <v>1831</v>
      </c>
      <c r="H1296" t="n" s="20">
        <v>3.559</v>
      </c>
      <c r="I1296" t="n" s="22">
        <v>5.0</v>
      </c>
      <c r="J1296" t="s" s="16">
        <v>15</v>
      </c>
    </row>
    <row r="1297" outlineLevel="2">
      <c r="A1297" t="s" s="15">
        <v>3420</v>
      </c>
      <c r="B1297" t="s" s="15">
        <v>3421</v>
      </c>
      <c r="C1297" t="s" s="16">
        <v>3422</v>
      </c>
      <c r="D1297" t="n" s="25">
        <v>135.28</v>
      </c>
      <c r="E1297" t="n" s="22">
        <v>15.0</v>
      </c>
      <c r="F1297" t="n" s="22">
        <v>1.0</v>
      </c>
      <c r="G1297" t="s" s="22">
        <v>1831</v>
      </c>
      <c r="H1297" t="n" s="20">
        <v>4.39</v>
      </c>
      <c r="I1297" t="n" s="22">
        <v>5.0</v>
      </c>
      <c r="J1297" t="s" s="16">
        <v>15</v>
      </c>
    </row>
    <row r="1298" outlineLevel="2">
      <c r="A1298" t="s" s="15">
        <v>3423</v>
      </c>
      <c r="B1298" t="s" s="15">
        <v>3424</v>
      </c>
      <c r="C1298" t="s" s="16">
        <v>3425</v>
      </c>
      <c r="D1298" t="n" s="25">
        <v>145.96</v>
      </c>
      <c r="E1298" t="n" s="22">
        <v>15.0</v>
      </c>
      <c r="F1298" t="n" s="22">
        <v>1.0</v>
      </c>
      <c r="G1298" t="s" s="22">
        <v>1831</v>
      </c>
      <c r="H1298" t="n" s="20">
        <v>5.999</v>
      </c>
      <c r="I1298" t="n" s="22">
        <v>5.0</v>
      </c>
      <c r="J1298" t="s" s="16">
        <v>15</v>
      </c>
    </row>
    <row r="1299" outlineLevel="2">
      <c r="A1299" t="s" s="15">
        <v>3426</v>
      </c>
      <c r="B1299" t="s" s="15">
        <v>3427</v>
      </c>
      <c r="C1299" t="s" s="16">
        <v>3428</v>
      </c>
      <c r="D1299" t="n" s="25">
        <v>173.55</v>
      </c>
      <c r="E1299" t="n" s="22">
        <v>15.0</v>
      </c>
      <c r="F1299" t="n" s="22">
        <v>1.0</v>
      </c>
      <c r="G1299" t="s" s="22">
        <v>1831</v>
      </c>
      <c r="H1299" t="n" s="20">
        <v>0.076</v>
      </c>
      <c r="I1299" t="n" s="22">
        <v>5.0</v>
      </c>
      <c r="J1299" t="s" s="16">
        <v>15</v>
      </c>
    </row>
    <row r="1300" outlineLevel="2">
      <c r="A1300" t="s" s="15">
        <v>3429</v>
      </c>
      <c r="B1300" t="s" s="15">
        <v>3430</v>
      </c>
      <c r="C1300" t="s" s="16">
        <v>3431</v>
      </c>
      <c r="D1300" t="n" s="25">
        <v>126.38</v>
      </c>
      <c r="E1300" t="n" s="22">
        <v>15.0</v>
      </c>
      <c r="F1300" t="n" s="22">
        <v>1.0</v>
      </c>
      <c r="G1300" t="s" s="22">
        <v>1831</v>
      </c>
      <c r="H1300" t="n" s="20">
        <v>0.259</v>
      </c>
      <c r="I1300" t="n" s="22">
        <v>5.0</v>
      </c>
      <c r="J1300" t="s" s="16">
        <v>15</v>
      </c>
    </row>
    <row r="1301" outlineLevel="2">
      <c r="A1301" t="s" s="15">
        <v>3432</v>
      </c>
      <c r="B1301" t="s" s="15">
        <v>3433</v>
      </c>
      <c r="C1301" t="s" s="16">
        <v>3434</v>
      </c>
      <c r="D1301" t="n" s="25">
        <v>162.87</v>
      </c>
      <c r="E1301" t="n" s="22">
        <v>15.0</v>
      </c>
      <c r="F1301" t="n" s="22">
        <v>1.0</v>
      </c>
      <c r="G1301" t="s" s="22">
        <v>1831</v>
      </c>
      <c r="H1301" t="n" s="20">
        <v>0.279</v>
      </c>
      <c r="I1301" t="n" s="22">
        <v>5.0</v>
      </c>
      <c r="J1301" t="s" s="16">
        <v>15</v>
      </c>
    </row>
    <row r="1302" outlineLevel="2">
      <c r="A1302" t="s" s="15">
        <v>3435</v>
      </c>
      <c r="B1302" t="s" s="15">
        <v>3436</v>
      </c>
      <c r="C1302" t="s" s="16">
        <v>3431</v>
      </c>
      <c r="D1302" t="n" s="25">
        <v>153.97</v>
      </c>
      <c r="E1302" t="n" s="22">
        <v>20.0</v>
      </c>
      <c r="F1302" t="n" s="22">
        <v>1.0</v>
      </c>
      <c r="G1302" t="s" s="22">
        <v>1831</v>
      </c>
      <c r="H1302" t="n" s="20">
        <v>0.266</v>
      </c>
      <c r="I1302" t="n" s="22">
        <v>5.0</v>
      </c>
      <c r="J1302" t="s" s="16">
        <v>15</v>
      </c>
    </row>
    <row r="1303" outlineLevel="2">
      <c r="A1303" t="s" s="15">
        <v>3437</v>
      </c>
      <c r="B1303" t="s" s="15">
        <v>3438</v>
      </c>
      <c r="C1303" t="s" s="16">
        <v>3439</v>
      </c>
      <c r="D1303" t="n" s="25">
        <v>169.1</v>
      </c>
      <c r="E1303" t="n" s="22">
        <v>15.0</v>
      </c>
      <c r="F1303" t="n" s="22">
        <v>1.0</v>
      </c>
      <c r="G1303" t="s" s="22">
        <v>1831</v>
      </c>
      <c r="H1303" t="n" s="20">
        <v>0.284</v>
      </c>
      <c r="I1303" t="n" s="22">
        <v>5.0</v>
      </c>
      <c r="J1303" t="s" s="16">
        <v>15</v>
      </c>
    </row>
    <row r="1304" outlineLevel="2">
      <c r="A1304" t="s" s="15">
        <v>3440</v>
      </c>
      <c r="B1304" t="s" s="15">
        <v>3441</v>
      </c>
      <c r="C1304" t="s" s="16">
        <v>3431</v>
      </c>
      <c r="D1304" t="n" s="25">
        <v>294.59</v>
      </c>
      <c r="E1304" t="n" s="22">
        <v>15.0</v>
      </c>
      <c r="F1304" t="n" s="22">
        <v>1.0</v>
      </c>
      <c r="G1304" t="s" s="22">
        <v>1831</v>
      </c>
      <c r="H1304" t="n" s="20">
        <v>0.269</v>
      </c>
      <c r="I1304" t="n" s="22">
        <v>5.0</v>
      </c>
      <c r="J1304" t="s" s="16">
        <v>15</v>
      </c>
    </row>
    <row r="1305" outlineLevel="2">
      <c r="A1305" t="s" s="15">
        <v>3442</v>
      </c>
      <c r="B1305" t="s" s="15">
        <v>3443</v>
      </c>
      <c r="C1305" t="s" s="16">
        <v>3444</v>
      </c>
      <c r="D1305" t="n" s="25">
        <v>231.4</v>
      </c>
      <c r="E1305" t="n" s="22">
        <v>15.0</v>
      </c>
      <c r="F1305" t="n" s="22">
        <v>1.0</v>
      </c>
      <c r="G1305" t="s" s="22">
        <v>1831</v>
      </c>
      <c r="H1305" t="n" s="20">
        <v>0.494</v>
      </c>
      <c r="I1305" t="n" s="22">
        <v>5.0</v>
      </c>
      <c r="J1305" t="s" s="16">
        <v>15</v>
      </c>
    </row>
    <row r="1306" outlineLevel="2">
      <c r="A1306" t="s" s="15">
        <v>3445</v>
      </c>
      <c r="B1306" t="s" s="15">
        <v>3446</v>
      </c>
      <c r="C1306" t="s" s="16">
        <v>3444</v>
      </c>
      <c r="D1306" t="n" s="25">
        <v>291.92</v>
      </c>
      <c r="E1306" t="n" s="22">
        <v>20.0</v>
      </c>
      <c r="F1306" t="n" s="22">
        <v>1.0</v>
      </c>
      <c r="G1306" t="s" s="22">
        <v>1831</v>
      </c>
      <c r="H1306" t="n" s="20">
        <v>0.496</v>
      </c>
      <c r="I1306" t="n" s="22">
        <v>5.0</v>
      </c>
      <c r="J1306" t="s" s="16">
        <v>15</v>
      </c>
    </row>
    <row r="1307" outlineLevel="2">
      <c r="A1307" t="s" s="15">
        <v>3447</v>
      </c>
      <c r="B1307" t="s" s="15">
        <v>3448</v>
      </c>
      <c r="C1307" t="s" s="16">
        <v>3444</v>
      </c>
      <c r="D1307" t="n" s="25">
        <v>384.48</v>
      </c>
      <c r="E1307" t="n" s="22">
        <v>15.0</v>
      </c>
      <c r="F1307" t="n" s="22">
        <v>1.0</v>
      </c>
      <c r="G1307" t="s" s="22">
        <v>1831</v>
      </c>
      <c r="H1307" t="n" s="20">
        <v>0.498</v>
      </c>
      <c r="I1307" t="n" s="22">
        <v>5.0</v>
      </c>
      <c r="J1307" t="s" s="16">
        <v>15</v>
      </c>
    </row>
    <row r="1308" outlineLevel="1"/>
    <row r="1309" outlineLevel="1">
      <c r="A1309" t="s" s="14">
        <v>3449</v>
      </c>
    </row>
    <row r="1310" outlineLevel="2">
      <c r="A1310" t="s" s="15">
        <v>3450</v>
      </c>
      <c r="B1310" t="s" s="15">
        <v>3451</v>
      </c>
      <c r="C1310" t="s" s="16">
        <v>3452</v>
      </c>
      <c r="D1310" t="n" s="25">
        <v>13.62</v>
      </c>
      <c r="E1310" t="n" s="22">
        <v>15.0</v>
      </c>
      <c r="F1310" t="n" s="22">
        <v>1.0</v>
      </c>
      <c r="G1310" t="s" s="22">
        <v>1831</v>
      </c>
      <c r="H1310" t="n" s="20">
        <v>0.164</v>
      </c>
      <c r="I1310" t="n" s="22">
        <v>5.0</v>
      </c>
      <c r="J1310" t="s" s="16">
        <v>15</v>
      </c>
    </row>
    <row r="1311" outlineLevel="2">
      <c r="A1311" t="s" s="15">
        <v>3453</v>
      </c>
      <c r="B1311" t="s" s="15">
        <v>3454</v>
      </c>
      <c r="C1311" t="s" s="16">
        <v>3455</v>
      </c>
      <c r="D1311" t="n" s="25">
        <v>20.29</v>
      </c>
      <c r="E1311" t="n" s="22">
        <v>15.0</v>
      </c>
      <c r="F1311" t="n" s="22">
        <v>1.0</v>
      </c>
      <c r="G1311" t="s" s="22">
        <v>1831</v>
      </c>
      <c r="H1311" t="n" s="20">
        <v>0.21</v>
      </c>
      <c r="I1311" t="n" s="22">
        <v>5.0</v>
      </c>
      <c r="J1311" t="s" s="16">
        <v>15</v>
      </c>
    </row>
    <row r="1312" outlineLevel="2">
      <c r="A1312" t="s" s="15">
        <v>3456</v>
      </c>
      <c r="B1312" t="s" s="15">
        <v>3457</v>
      </c>
      <c r="C1312" t="s" s="16">
        <v>3458</v>
      </c>
      <c r="D1312" t="n" s="25">
        <v>10.95</v>
      </c>
      <c r="E1312" t="n" s="22">
        <v>15.0</v>
      </c>
      <c r="F1312" t="n" s="22">
        <v>1.0</v>
      </c>
      <c r="G1312" t="s" s="22">
        <v>1831</v>
      </c>
      <c r="H1312" t="n" s="20">
        <v>0.117</v>
      </c>
      <c r="I1312" t="n" s="22">
        <v>5.0</v>
      </c>
      <c r="J1312" t="s" s="16">
        <v>15</v>
      </c>
    </row>
    <row r="1313" outlineLevel="2">
      <c r="A1313" t="s" s="15">
        <v>3459</v>
      </c>
      <c r="B1313" t="s" s="15">
        <v>3460</v>
      </c>
      <c r="C1313" t="s" s="16">
        <v>3461</v>
      </c>
      <c r="D1313" t="n" s="25">
        <v>16.38</v>
      </c>
      <c r="E1313" t="n" s="22">
        <v>15.0</v>
      </c>
      <c r="F1313" t="n" s="22">
        <v>1.0</v>
      </c>
      <c r="G1313" t="s" s="22">
        <v>1831</v>
      </c>
      <c r="H1313" t="n" s="20">
        <v>0.165</v>
      </c>
      <c r="I1313" t="n" s="22">
        <v>5.0</v>
      </c>
      <c r="J1313" t="s" s="16">
        <v>15</v>
      </c>
    </row>
    <row r="1314" outlineLevel="2">
      <c r="A1314" t="s" s="15">
        <v>3462</v>
      </c>
      <c r="B1314" t="s" s="15">
        <v>3463</v>
      </c>
      <c r="C1314" t="s" s="16">
        <v>3464</v>
      </c>
      <c r="D1314" t="n" s="25">
        <v>17.71</v>
      </c>
      <c r="E1314" t="n" s="22">
        <v>20.0</v>
      </c>
      <c r="F1314" t="n" s="22">
        <v>1.0</v>
      </c>
      <c r="G1314" t="s" s="22">
        <v>1831</v>
      </c>
      <c r="H1314" t="n" s="20">
        <v>0.189</v>
      </c>
      <c r="I1314" t="n" s="22">
        <v>5.0</v>
      </c>
      <c r="J1314" t="s" s="16">
        <v>15</v>
      </c>
    </row>
    <row r="1315" outlineLevel="2">
      <c r="A1315" t="s" s="15">
        <v>3465</v>
      </c>
      <c r="B1315" t="s" s="15">
        <v>3466</v>
      </c>
      <c r="C1315" t="s" s="16">
        <v>3467</v>
      </c>
      <c r="D1315" t="n" s="25">
        <v>26.52</v>
      </c>
      <c r="E1315" t="n" s="22">
        <v>15.0</v>
      </c>
      <c r="F1315" t="n" s="22">
        <v>1.0</v>
      </c>
      <c r="G1315" t="s" s="22">
        <v>1831</v>
      </c>
      <c r="H1315" t="n" s="20">
        <v>0.265</v>
      </c>
      <c r="I1315" t="n" s="22">
        <v>5.0</v>
      </c>
      <c r="J1315" t="s" s="16">
        <v>15</v>
      </c>
    </row>
    <row r="1316" outlineLevel="2">
      <c r="A1316" t="s" s="15">
        <v>3468</v>
      </c>
      <c r="B1316" t="s" s="15">
        <v>3469</v>
      </c>
      <c r="C1316" t="s" s="16">
        <v>3470</v>
      </c>
      <c r="D1316" t="n" s="25">
        <v>7.72</v>
      </c>
      <c r="E1316" t="n" s="22">
        <v>15.0</v>
      </c>
      <c r="F1316" t="n" s="22">
        <v>1.0</v>
      </c>
      <c r="G1316" t="s" s="22">
        <v>1831</v>
      </c>
      <c r="H1316" t="n" s="20">
        <v>0.27</v>
      </c>
      <c r="I1316" t="n" s="22">
        <v>5.0</v>
      </c>
      <c r="J1316" t="s" s="16">
        <v>15</v>
      </c>
    </row>
    <row r="1317" outlineLevel="2">
      <c r="A1317" t="s" s="15">
        <v>3471</v>
      </c>
      <c r="B1317" t="s" s="15">
        <v>3472</v>
      </c>
      <c r="C1317" t="s" s="16">
        <v>3473</v>
      </c>
      <c r="D1317" t="n" s="25">
        <v>11.48</v>
      </c>
      <c r="E1317" t="n" s="22">
        <v>15.0</v>
      </c>
      <c r="F1317" t="n" s="22">
        <v>1.0</v>
      </c>
      <c r="G1317" t="s" s="22">
        <v>1831</v>
      </c>
      <c r="H1317" t="n" s="20">
        <v>0.393</v>
      </c>
      <c r="I1317" t="n" s="22">
        <v>5.0</v>
      </c>
      <c r="J1317" t="s" s="16">
        <v>15</v>
      </c>
    </row>
    <row r="1318" outlineLevel="2">
      <c r="A1318" t="s" s="15">
        <v>3474</v>
      </c>
      <c r="B1318" t="s" s="15">
        <v>3475</v>
      </c>
      <c r="C1318" t="s" s="16">
        <v>3476</v>
      </c>
      <c r="D1318" t="n" s="25">
        <v>9.7</v>
      </c>
      <c r="E1318" t="n" s="22">
        <v>15.0</v>
      </c>
      <c r="F1318" t="n" s="22">
        <v>1.0</v>
      </c>
      <c r="G1318" t="s" s="22">
        <v>1831</v>
      </c>
      <c r="H1318" t="n" s="20">
        <v>0.351</v>
      </c>
      <c r="I1318" t="n" s="22">
        <v>5.0</v>
      </c>
      <c r="J1318" t="s" s="16">
        <v>15</v>
      </c>
    </row>
    <row r="1319" outlineLevel="2">
      <c r="A1319" t="s" s="15">
        <v>3477</v>
      </c>
      <c r="B1319" t="s" s="15">
        <v>3478</v>
      </c>
      <c r="C1319" t="s" s="16">
        <v>3479</v>
      </c>
      <c r="D1319" t="n" s="25">
        <v>14.86</v>
      </c>
      <c r="E1319" t="n" s="22">
        <v>15.0</v>
      </c>
      <c r="F1319" t="n" s="22">
        <v>1.0</v>
      </c>
      <c r="G1319" t="s" s="22">
        <v>1831</v>
      </c>
      <c r="H1319" t="n" s="20">
        <v>0.518</v>
      </c>
      <c r="I1319" t="n" s="22">
        <v>5.0</v>
      </c>
      <c r="J1319" t="s" s="16">
        <v>15</v>
      </c>
    </row>
    <row r="1320" outlineLevel="2">
      <c r="A1320" t="s" s="15">
        <v>3480</v>
      </c>
      <c r="B1320" t="s" s="15">
        <v>3481</v>
      </c>
      <c r="C1320" t="s" s="16">
        <v>3482</v>
      </c>
      <c r="D1320" t="n" s="25">
        <v>11.48</v>
      </c>
      <c r="E1320" t="n" s="22">
        <v>15.0</v>
      </c>
      <c r="F1320" t="n" s="22">
        <v>1.0</v>
      </c>
      <c r="G1320" t="s" s="22">
        <v>1831</v>
      </c>
      <c r="H1320" t="n" s="20">
        <v>0.501</v>
      </c>
      <c r="I1320" t="n" s="22">
        <v>5.0</v>
      </c>
      <c r="J1320" t="s" s="16">
        <v>15</v>
      </c>
    </row>
    <row r="1321" outlineLevel="2">
      <c r="A1321" t="s" s="15">
        <v>3483</v>
      </c>
      <c r="B1321" t="s" s="15">
        <v>3484</v>
      </c>
      <c r="C1321" t="s" s="16">
        <v>3485</v>
      </c>
      <c r="D1321" t="n" s="25">
        <v>17.44</v>
      </c>
      <c r="E1321" t="n" s="22">
        <v>15.0</v>
      </c>
      <c r="F1321" t="n" s="22">
        <v>1.0</v>
      </c>
      <c r="G1321" t="s" s="22">
        <v>1831</v>
      </c>
      <c r="H1321" t="n" s="20">
        <v>0.75</v>
      </c>
      <c r="I1321" t="n" s="22">
        <v>5.0</v>
      </c>
      <c r="J1321" t="s" s="16">
        <v>15</v>
      </c>
    </row>
    <row r="1322" outlineLevel="2">
      <c r="A1322" t="s" s="15">
        <v>3486</v>
      </c>
      <c r="B1322" t="s" s="15">
        <v>3487</v>
      </c>
      <c r="C1322" t="s" s="16">
        <v>3488</v>
      </c>
      <c r="D1322" t="n" s="25">
        <v>15.58</v>
      </c>
      <c r="E1322" t="n" s="22">
        <v>15.0</v>
      </c>
      <c r="F1322" t="n" s="22">
        <v>1.0</v>
      </c>
      <c r="G1322" t="s" s="22">
        <v>1831</v>
      </c>
      <c r="H1322" t="n" s="20">
        <v>0.815</v>
      </c>
      <c r="I1322" t="n" s="22">
        <v>5.0</v>
      </c>
      <c r="J1322" t="s" s="16">
        <v>15</v>
      </c>
    </row>
    <row r="1323" outlineLevel="2">
      <c r="A1323" t="s" s="15">
        <v>3489</v>
      </c>
      <c r="B1323" t="s" s="15">
        <v>3490</v>
      </c>
      <c r="C1323" t="s" s="16">
        <v>3491</v>
      </c>
      <c r="D1323" t="n" s="25">
        <v>23.5</v>
      </c>
      <c r="E1323" t="n" s="22">
        <v>15.0</v>
      </c>
      <c r="F1323" t="n" s="22">
        <v>1.0</v>
      </c>
      <c r="G1323" t="s" s="22">
        <v>1831</v>
      </c>
      <c r="H1323" t="n" s="20">
        <v>1.222</v>
      </c>
      <c r="I1323" t="n" s="22">
        <v>5.0</v>
      </c>
      <c r="J1323" t="s" s="16">
        <v>15</v>
      </c>
    </row>
    <row r="1324" outlineLevel="2">
      <c r="A1324" t="s" s="15">
        <v>3492</v>
      </c>
      <c r="B1324" t="s" s="15">
        <v>3493</v>
      </c>
      <c r="C1324" t="s" s="16">
        <v>3494</v>
      </c>
      <c r="D1324" t="n" s="25">
        <v>18.33</v>
      </c>
      <c r="E1324" t="n" s="22">
        <v>15.0</v>
      </c>
      <c r="F1324" t="n" s="22">
        <v>1.0</v>
      </c>
      <c r="G1324" t="s" s="22">
        <v>1831</v>
      </c>
      <c r="H1324" t="n" s="20">
        <v>1.015</v>
      </c>
      <c r="I1324" t="n" s="22">
        <v>5.0</v>
      </c>
      <c r="J1324" t="s" s="16">
        <v>15</v>
      </c>
    </row>
    <row r="1325" outlineLevel="2">
      <c r="A1325" t="s" s="15">
        <v>3495</v>
      </c>
      <c r="B1325" t="s" s="15">
        <v>3496</v>
      </c>
      <c r="C1325" t="s" s="16">
        <v>3497</v>
      </c>
      <c r="D1325" t="n" s="25">
        <v>27.86</v>
      </c>
      <c r="E1325" t="n" s="22">
        <v>15.0</v>
      </c>
      <c r="F1325" t="n" s="22">
        <v>1.0</v>
      </c>
      <c r="G1325" t="s" s="22">
        <v>1831</v>
      </c>
      <c r="H1325" t="n" s="20">
        <v>1.512</v>
      </c>
      <c r="I1325" t="n" s="22">
        <v>5.0</v>
      </c>
      <c r="J1325" t="s" s="16">
        <v>15</v>
      </c>
    </row>
    <row r="1326" outlineLevel="2">
      <c r="A1326" t="s" s="15">
        <v>3498</v>
      </c>
      <c r="B1326" t="s" s="15">
        <v>3499</v>
      </c>
      <c r="C1326" t="s" s="16">
        <v>3500</v>
      </c>
      <c r="D1326" t="n" s="25">
        <v>30.79</v>
      </c>
      <c r="E1326" t="n" s="22">
        <v>15.0</v>
      </c>
      <c r="F1326" t="n" s="22">
        <v>1.0</v>
      </c>
      <c r="G1326" t="s" s="22">
        <v>1831</v>
      </c>
      <c r="H1326" t="n" s="20">
        <v>1.475</v>
      </c>
      <c r="I1326" t="n" s="22">
        <v>5.0</v>
      </c>
      <c r="J1326" t="s" s="16">
        <v>15</v>
      </c>
    </row>
    <row r="1327" outlineLevel="2">
      <c r="A1327" t="s" s="15">
        <v>3501</v>
      </c>
      <c r="B1327" t="s" s="15">
        <v>3502</v>
      </c>
      <c r="C1327" t="s" s="16">
        <v>3503</v>
      </c>
      <c r="D1327" t="n" s="25">
        <v>46.55</v>
      </c>
      <c r="E1327" t="n" s="22">
        <v>15.0</v>
      </c>
      <c r="F1327" t="n" s="22">
        <v>1.0</v>
      </c>
      <c r="G1327" t="s" s="22">
        <v>1831</v>
      </c>
      <c r="H1327" t="n" s="20">
        <v>2.171</v>
      </c>
      <c r="I1327" t="n" s="22">
        <v>5.0</v>
      </c>
      <c r="J1327" t="s" s="16">
        <v>15</v>
      </c>
    </row>
    <row r="1328" outlineLevel="2">
      <c r="A1328" t="s" s="15">
        <v>3504</v>
      </c>
      <c r="B1328" t="s" s="15">
        <v>3505</v>
      </c>
      <c r="C1328" t="s" s="16">
        <v>3506</v>
      </c>
      <c r="D1328" t="n" s="25">
        <v>27.86</v>
      </c>
      <c r="E1328" t="n" s="22">
        <v>15.0</v>
      </c>
      <c r="F1328" t="n" s="22">
        <v>1.0</v>
      </c>
      <c r="G1328" t="s" s="22">
        <v>1831</v>
      </c>
      <c r="H1328" t="n" s="20">
        <v>0.207</v>
      </c>
      <c r="I1328" t="n" s="22">
        <v>5.0</v>
      </c>
      <c r="J1328" t="s" s="16">
        <v>15</v>
      </c>
    </row>
    <row r="1329" outlineLevel="2">
      <c r="A1329" t="s" s="15">
        <v>3507</v>
      </c>
      <c r="B1329" t="s" s="15">
        <v>3508</v>
      </c>
      <c r="C1329" t="s" s="16">
        <v>3509</v>
      </c>
      <c r="D1329" t="n" s="25">
        <v>29.64</v>
      </c>
      <c r="E1329" t="n" s="22">
        <v>20.0</v>
      </c>
      <c r="F1329" t="n" s="22">
        <v>1.0</v>
      </c>
      <c r="G1329" t="s" s="22">
        <v>1831</v>
      </c>
      <c r="H1329" t="n" s="20">
        <v>0.36</v>
      </c>
      <c r="I1329" t="n" s="22">
        <v>5.0</v>
      </c>
      <c r="J1329" t="s" s="16">
        <v>15</v>
      </c>
    </row>
    <row r="1330" outlineLevel="2">
      <c r="A1330" t="s" s="15">
        <v>3510</v>
      </c>
      <c r="B1330" t="s" s="15">
        <v>3511</v>
      </c>
      <c r="C1330" t="s" s="16">
        <v>3512</v>
      </c>
      <c r="D1330" t="n" s="25">
        <v>35.96</v>
      </c>
      <c r="E1330" t="n" s="22">
        <v>15.0</v>
      </c>
      <c r="F1330" t="n" s="22">
        <v>1.0</v>
      </c>
      <c r="G1330" t="s" s="22">
        <v>1831</v>
      </c>
      <c r="H1330" t="n" s="20">
        <v>0.512</v>
      </c>
      <c r="I1330" t="n" s="22">
        <v>5.0</v>
      </c>
      <c r="J1330" t="s" s="16">
        <v>15</v>
      </c>
    </row>
    <row r="1331" outlineLevel="2">
      <c r="A1331" t="s" s="15">
        <v>3513</v>
      </c>
      <c r="B1331" t="s" s="15">
        <v>3514</v>
      </c>
      <c r="C1331" t="s" s="16">
        <v>3515</v>
      </c>
      <c r="D1331" t="n" s="25">
        <v>43.17</v>
      </c>
      <c r="E1331" t="n" s="22">
        <v>21.0</v>
      </c>
      <c r="F1331" t="n" s="22">
        <v>1.0</v>
      </c>
      <c r="G1331" t="s" s="22">
        <v>1831</v>
      </c>
      <c r="H1331" t="n" s="20">
        <v>0.184</v>
      </c>
      <c r="I1331" t="n" s="22">
        <v>5.0</v>
      </c>
      <c r="J1331" t="s" s="16">
        <v>15</v>
      </c>
    </row>
    <row r="1332" outlineLevel="2">
      <c r="A1332" t="s" s="15">
        <v>3516</v>
      </c>
      <c r="B1332" t="s" s="15">
        <v>3517</v>
      </c>
      <c r="C1332" t="s" s="16">
        <v>3518</v>
      </c>
      <c r="D1332" t="n" s="25">
        <v>210.93</v>
      </c>
      <c r="E1332" t="n" s="22">
        <v>15.0</v>
      </c>
      <c r="F1332" t="n" s="22">
        <v>1.0</v>
      </c>
      <c r="G1332" t="s" s="22">
        <v>1831</v>
      </c>
      <c r="H1332" t="n" s="20">
        <v>0.456</v>
      </c>
      <c r="I1332" t="n" s="22">
        <v>5.0</v>
      </c>
      <c r="J1332" t="s" s="16">
        <v>15</v>
      </c>
    </row>
    <row r="1333" outlineLevel="2">
      <c r="A1333" t="s" s="15">
        <v>3519</v>
      </c>
      <c r="B1333" t="s" s="15">
        <v>3520</v>
      </c>
      <c r="C1333" t="s" s="16">
        <v>3521</v>
      </c>
      <c r="D1333" t="n" s="25">
        <v>210.93</v>
      </c>
      <c r="E1333" t="n" s="22">
        <v>15.0</v>
      </c>
      <c r="F1333" t="n" s="22">
        <v>1.0</v>
      </c>
      <c r="G1333" t="s" s="22">
        <v>1831</v>
      </c>
      <c r="H1333" t="n" s="20">
        <v>0.454</v>
      </c>
      <c r="I1333" t="n" s="22">
        <v>5.0</v>
      </c>
      <c r="J1333" t="s" s="16">
        <v>15</v>
      </c>
    </row>
    <row r="1334" outlineLevel="2">
      <c r="A1334" t="s" s="15">
        <v>3522</v>
      </c>
      <c r="B1334" t="s" s="15">
        <v>3523</v>
      </c>
      <c r="C1334" t="s" s="16">
        <v>3518</v>
      </c>
      <c r="D1334" t="n" s="25">
        <v>323.96</v>
      </c>
      <c r="E1334" t="n" s="22">
        <v>15.0</v>
      </c>
      <c r="F1334" t="n" s="22">
        <v>1.0</v>
      </c>
      <c r="G1334" t="s" s="22">
        <v>1831</v>
      </c>
      <c r="H1334" t="n" s="20">
        <v>0.749</v>
      </c>
      <c r="I1334" t="n" s="22">
        <v>5.0</v>
      </c>
      <c r="J1334" t="s" s="16">
        <v>15</v>
      </c>
    </row>
    <row r="1335" outlineLevel="2">
      <c r="A1335" t="s" s="15">
        <v>3524</v>
      </c>
      <c r="B1335" t="s" s="15">
        <v>3525</v>
      </c>
      <c r="C1335" t="s" s="16">
        <v>3521</v>
      </c>
      <c r="D1335" t="n" s="25">
        <v>323.96</v>
      </c>
      <c r="E1335" t="n" s="22">
        <v>15.0</v>
      </c>
      <c r="F1335" t="n" s="22">
        <v>1.0</v>
      </c>
      <c r="G1335" t="s" s="22">
        <v>1831</v>
      </c>
      <c r="H1335" t="n" s="20">
        <v>0.754</v>
      </c>
      <c r="I1335" t="n" s="22">
        <v>5.0</v>
      </c>
      <c r="J1335" t="s" s="16">
        <v>15</v>
      </c>
    </row>
    <row r="1336" outlineLevel="2">
      <c r="A1336" t="s" s="15">
        <v>3526</v>
      </c>
      <c r="B1336" t="s" s="15">
        <v>3527</v>
      </c>
      <c r="C1336" t="s" s="16">
        <v>3518</v>
      </c>
      <c r="D1336" t="n" s="25">
        <v>323.96</v>
      </c>
      <c r="E1336" t="n" s="22">
        <v>15.0</v>
      </c>
      <c r="F1336" t="n" s="22">
        <v>1.0</v>
      </c>
      <c r="G1336" t="s" s="22">
        <v>1831</v>
      </c>
      <c r="H1336" t="n" s="20">
        <v>0.746</v>
      </c>
      <c r="I1336" t="n" s="22">
        <v>5.0</v>
      </c>
      <c r="J1336" t="s" s="16">
        <v>15</v>
      </c>
    </row>
    <row r="1337" outlineLevel="2">
      <c r="A1337" t="s" s="15">
        <v>3528</v>
      </c>
      <c r="B1337" t="s" s="15">
        <v>3529</v>
      </c>
      <c r="C1337" t="s" s="16">
        <v>3518</v>
      </c>
      <c r="D1337" t="n" s="25">
        <v>176.22</v>
      </c>
      <c r="E1337" t="n" s="22">
        <v>15.0</v>
      </c>
      <c r="F1337" t="n" s="22">
        <v>1.0</v>
      </c>
      <c r="G1337" t="s" s="22">
        <v>1831</v>
      </c>
      <c r="H1337" t="n" s="20">
        <v>0.449</v>
      </c>
      <c r="I1337" t="n" s="22">
        <v>5.0</v>
      </c>
      <c r="J1337" t="s" s="16">
        <v>15</v>
      </c>
    </row>
    <row r="1338" outlineLevel="2">
      <c r="A1338" t="s" s="15">
        <v>3530</v>
      </c>
      <c r="B1338" t="s" s="15">
        <v>3531</v>
      </c>
      <c r="C1338" t="s" s="16">
        <v>3518</v>
      </c>
      <c r="D1338" t="n" s="25">
        <v>176.22</v>
      </c>
      <c r="E1338" t="n" s="22">
        <v>15.0</v>
      </c>
      <c r="F1338" t="n" s="22">
        <v>1.0</v>
      </c>
      <c r="G1338" t="s" s="22">
        <v>1831</v>
      </c>
      <c r="H1338" t="n" s="20">
        <v>0.448</v>
      </c>
      <c r="I1338" t="n" s="22">
        <v>5.0</v>
      </c>
      <c r="J1338" t="s" s="16">
        <v>15</v>
      </c>
    </row>
    <row r="1339" outlineLevel="2">
      <c r="A1339" t="s" s="15">
        <v>3532</v>
      </c>
      <c r="B1339" t="s" s="15">
        <v>3533</v>
      </c>
      <c r="C1339" t="s" s="16">
        <v>3521</v>
      </c>
      <c r="D1339" t="n" s="25">
        <v>176.22</v>
      </c>
      <c r="E1339" t="n" s="22">
        <v>15.0</v>
      </c>
      <c r="F1339" t="n" s="22">
        <v>1.0</v>
      </c>
      <c r="G1339" t="s" s="22">
        <v>1831</v>
      </c>
      <c r="H1339" t="n" s="20">
        <v>0.445</v>
      </c>
      <c r="I1339" t="n" s="22">
        <v>5.0</v>
      </c>
      <c r="J1339" t="s" s="16">
        <v>15</v>
      </c>
    </row>
    <row r="1340" outlineLevel="2">
      <c r="A1340" t="s" s="15">
        <v>3534</v>
      </c>
      <c r="B1340" t="s" s="15">
        <v>3535</v>
      </c>
      <c r="C1340" t="s" s="16">
        <v>3518</v>
      </c>
      <c r="D1340" t="n" s="25">
        <v>272.34</v>
      </c>
      <c r="E1340" t="n" s="22">
        <v>15.0</v>
      </c>
      <c r="F1340" t="n" s="22">
        <v>1.0</v>
      </c>
      <c r="G1340" t="s" s="22">
        <v>1831</v>
      </c>
      <c r="H1340" t="n" s="20">
        <v>0.742</v>
      </c>
      <c r="I1340" t="n" s="22">
        <v>5.0</v>
      </c>
      <c r="J1340" t="s" s="16">
        <v>15</v>
      </c>
    </row>
    <row r="1341" outlineLevel="2">
      <c r="A1341" t="s" s="15">
        <v>3536</v>
      </c>
      <c r="B1341" t="s" s="15">
        <v>3537</v>
      </c>
      <c r="C1341" t="s" s="16">
        <v>3521</v>
      </c>
      <c r="D1341" t="n" s="25">
        <v>272.34</v>
      </c>
      <c r="E1341" t="n" s="22">
        <v>15.0</v>
      </c>
      <c r="F1341" t="n" s="22">
        <v>1.0</v>
      </c>
      <c r="G1341" t="s" s="22">
        <v>1831</v>
      </c>
      <c r="H1341" t="n" s="20">
        <v>0.743</v>
      </c>
      <c r="I1341" t="n" s="22">
        <v>5.0</v>
      </c>
      <c r="J1341" t="s" s="16">
        <v>15</v>
      </c>
    </row>
    <row r="1342" outlineLevel="2">
      <c r="A1342" t="s" s="15">
        <v>3538</v>
      </c>
      <c r="B1342" t="s" s="15">
        <v>3539</v>
      </c>
      <c r="C1342" t="s" s="16">
        <v>3540</v>
      </c>
      <c r="D1342" t="n" s="25">
        <v>176.22</v>
      </c>
      <c r="E1342" t="n" s="22">
        <v>15.0</v>
      </c>
      <c r="F1342" t="n" s="22">
        <v>1.0</v>
      </c>
      <c r="G1342" t="s" s="22">
        <v>1831</v>
      </c>
      <c r="H1342" t="n" s="20">
        <v>0.456</v>
      </c>
      <c r="I1342" t="n" s="22">
        <v>5.0</v>
      </c>
      <c r="J1342" t="s" s="16">
        <v>15</v>
      </c>
    </row>
    <row r="1343" outlineLevel="2">
      <c r="A1343" t="s" s="15">
        <v>3541</v>
      </c>
      <c r="B1343" t="s" s="15">
        <v>3542</v>
      </c>
      <c r="C1343" t="s" s="16">
        <v>3540</v>
      </c>
      <c r="D1343" t="n" s="25">
        <v>176.22</v>
      </c>
      <c r="E1343" t="n" s="22">
        <v>15.0</v>
      </c>
      <c r="F1343" t="n" s="22">
        <v>1.0</v>
      </c>
      <c r="G1343" t="s" s="22">
        <v>1831</v>
      </c>
      <c r="H1343" t="n" s="20">
        <v>0.456</v>
      </c>
      <c r="I1343" t="n" s="22">
        <v>5.0</v>
      </c>
      <c r="J1343" t="s" s="16">
        <v>15</v>
      </c>
    </row>
    <row r="1344" outlineLevel="2">
      <c r="A1344" t="s" s="15">
        <v>3543</v>
      </c>
      <c r="B1344" t="s" s="15">
        <v>3544</v>
      </c>
      <c r="C1344" t="s" s="16">
        <v>3540</v>
      </c>
      <c r="D1344" t="n" s="25">
        <v>269.67</v>
      </c>
      <c r="E1344" t="n" s="22">
        <v>15.0</v>
      </c>
      <c r="F1344" t="n" s="22">
        <v>1.0</v>
      </c>
      <c r="G1344" t="s" s="22">
        <v>1831</v>
      </c>
      <c r="H1344" t="n" s="20">
        <v>0.738</v>
      </c>
      <c r="I1344" t="n" s="22">
        <v>5.0</v>
      </c>
      <c r="J1344" t="s" s="16">
        <v>15</v>
      </c>
    </row>
    <row r="1345" outlineLevel="2">
      <c r="A1345" t="s" s="15">
        <v>3545</v>
      </c>
      <c r="B1345" t="s" s="15">
        <v>3546</v>
      </c>
      <c r="C1345" t="s" s="16">
        <v>3540</v>
      </c>
      <c r="D1345" t="n" s="25">
        <v>269.67</v>
      </c>
      <c r="E1345" t="n" s="22">
        <v>15.0</v>
      </c>
      <c r="F1345" t="n" s="22">
        <v>1.0</v>
      </c>
      <c r="G1345" t="s" s="22">
        <v>1831</v>
      </c>
      <c r="H1345" t="n" s="20">
        <v>0.745</v>
      </c>
      <c r="I1345" t="n" s="22">
        <v>5.0</v>
      </c>
      <c r="J1345" t="s" s="16">
        <v>15</v>
      </c>
    </row>
    <row r="1346" outlineLevel="2">
      <c r="A1346" t="s" s="15">
        <v>3547</v>
      </c>
      <c r="B1346" t="s" s="15">
        <v>3548</v>
      </c>
      <c r="C1346" t="s" s="16">
        <v>3549</v>
      </c>
      <c r="D1346" t="n" s="25">
        <v>210.93</v>
      </c>
      <c r="E1346" t="n" s="22">
        <v>15.0</v>
      </c>
      <c r="F1346" t="n" s="22">
        <v>1.0</v>
      </c>
      <c r="G1346" t="s" s="22">
        <v>1831</v>
      </c>
      <c r="H1346" t="n" s="20">
        <v>0.456</v>
      </c>
      <c r="I1346" t="n" s="22">
        <v>5.0</v>
      </c>
      <c r="J1346" t="s" s="16">
        <v>15</v>
      </c>
    </row>
    <row r="1347" outlineLevel="2">
      <c r="A1347" t="s" s="15">
        <v>3550</v>
      </c>
      <c r="B1347" t="s" s="15">
        <v>3551</v>
      </c>
      <c r="C1347" t="s" s="16">
        <v>3549</v>
      </c>
      <c r="D1347" t="n" s="25">
        <v>323.96</v>
      </c>
      <c r="E1347" t="n" s="22">
        <v>15.0</v>
      </c>
      <c r="F1347" t="n" s="22">
        <v>1.0</v>
      </c>
      <c r="G1347" t="s" s="22">
        <v>1831</v>
      </c>
      <c r="H1347" t="n" s="20">
        <v>0.72</v>
      </c>
      <c r="I1347" t="n" s="22">
        <v>5.0</v>
      </c>
      <c r="J1347" t="s" s="16">
        <v>15</v>
      </c>
    </row>
    <row r="1348" outlineLevel="2">
      <c r="A1348" t="s" s="15">
        <v>3552</v>
      </c>
      <c r="B1348" t="s" s="15">
        <v>3553</v>
      </c>
      <c r="C1348" t="s" s="16">
        <v>3554</v>
      </c>
      <c r="D1348" t="n" s="25">
        <v>179.78</v>
      </c>
      <c r="E1348" t="n" s="22">
        <v>15.0</v>
      </c>
      <c r="F1348" t="n" s="22">
        <v>1.0</v>
      </c>
      <c r="G1348" t="s" s="22">
        <v>1831</v>
      </c>
      <c r="H1348" t="n" s="20">
        <v>0.454</v>
      </c>
      <c r="I1348" t="n" s="22">
        <v>5.0</v>
      </c>
      <c r="J1348" t="s" s="16">
        <v>15</v>
      </c>
    </row>
    <row r="1349" outlineLevel="2">
      <c r="A1349" t="s" s="15">
        <v>3555</v>
      </c>
      <c r="B1349" t="s" s="15">
        <v>3556</v>
      </c>
      <c r="C1349" t="s" s="16">
        <v>3554</v>
      </c>
      <c r="D1349" t="n" s="25">
        <v>272.34</v>
      </c>
      <c r="E1349" t="n" s="22">
        <v>15.0</v>
      </c>
      <c r="F1349" t="n" s="22">
        <v>1.0</v>
      </c>
      <c r="G1349" t="s" s="22">
        <v>1831</v>
      </c>
      <c r="H1349" t="n" s="20">
        <v>0.719</v>
      </c>
      <c r="I1349" t="n" s="22">
        <v>5.0</v>
      </c>
      <c r="J1349" t="s" s="16">
        <v>15</v>
      </c>
    </row>
    <row r="1350" outlineLevel="2">
      <c r="A1350" t="s" s="15">
        <v>3557</v>
      </c>
      <c r="B1350" t="s" s="15">
        <v>3558</v>
      </c>
      <c r="C1350" t="s" s="16">
        <v>3559</v>
      </c>
      <c r="D1350" t="n" s="25">
        <v>273.23</v>
      </c>
      <c r="E1350" t="n" s="22">
        <v>15.0</v>
      </c>
      <c r="F1350" t="n" s="22">
        <v>1.0</v>
      </c>
      <c r="G1350" t="s" s="22">
        <v>1831</v>
      </c>
      <c r="H1350" t="n" s="20">
        <v>0.709</v>
      </c>
      <c r="I1350" t="n" s="22">
        <v>5.0</v>
      </c>
      <c r="J1350" t="s" s="16">
        <v>15</v>
      </c>
    </row>
    <row r="1351" outlineLevel="2">
      <c r="A1351" t="s" s="15">
        <v>3560</v>
      </c>
      <c r="B1351" t="s" s="15">
        <v>3561</v>
      </c>
      <c r="C1351" t="s" s="16">
        <v>3562</v>
      </c>
      <c r="D1351" t="n" s="25">
        <v>77.25</v>
      </c>
      <c r="E1351" t="n" s="22">
        <v>15.0</v>
      </c>
      <c r="F1351" t="n" s="22">
        <v>1.0</v>
      </c>
      <c r="G1351" t="s" s="22">
        <v>1831</v>
      </c>
      <c r="H1351" t="n" s="20">
        <v>0.193</v>
      </c>
      <c r="I1351" t="n" s="22">
        <v>5.0</v>
      </c>
      <c r="J1351" t="s" s="16">
        <v>15</v>
      </c>
    </row>
    <row r="1352" outlineLevel="2">
      <c r="A1352" t="s" s="15">
        <v>3563</v>
      </c>
      <c r="B1352" t="s" s="15">
        <v>3564</v>
      </c>
      <c r="C1352" t="s" s="16">
        <v>3565</v>
      </c>
      <c r="D1352" t="n" s="25">
        <v>12.73</v>
      </c>
      <c r="E1352" t="n" s="22">
        <v>15.0</v>
      </c>
      <c r="F1352" t="n" s="22">
        <v>1.0</v>
      </c>
      <c r="G1352" t="s" s="22">
        <v>1831</v>
      </c>
      <c r="H1352" t="n" s="20">
        <v>0.2</v>
      </c>
      <c r="I1352" t="n" s="22">
        <v>5.0</v>
      </c>
      <c r="J1352" t="s" s="16">
        <v>15</v>
      </c>
    </row>
    <row r="1353" outlineLevel="2">
      <c r="A1353" t="s" s="15">
        <v>3566</v>
      </c>
      <c r="B1353" t="s" s="15">
        <v>3567</v>
      </c>
      <c r="C1353" t="s" s="16">
        <v>3568</v>
      </c>
      <c r="D1353" t="n" s="25">
        <v>19.14</v>
      </c>
      <c r="E1353" t="n" s="22">
        <v>15.0</v>
      </c>
      <c r="F1353" t="n" s="22">
        <v>1.0</v>
      </c>
      <c r="G1353" t="s" s="22">
        <v>1831</v>
      </c>
      <c r="H1353" t="n" s="20">
        <v>0.288</v>
      </c>
      <c r="I1353" t="n" s="22">
        <v>5.0</v>
      </c>
      <c r="J1353" t="s" s="16">
        <v>15</v>
      </c>
    </row>
    <row r="1354" outlineLevel="2">
      <c r="A1354" t="s" s="15">
        <v>3569</v>
      </c>
      <c r="B1354" t="s" s="15">
        <v>3570</v>
      </c>
      <c r="C1354" t="s" s="16">
        <v>3571</v>
      </c>
      <c r="D1354" t="n" s="25">
        <v>18.96</v>
      </c>
      <c r="E1354" t="n" s="22">
        <v>15.0</v>
      </c>
      <c r="F1354" t="n" s="22">
        <v>1.0</v>
      </c>
      <c r="G1354" t="s" s="22">
        <v>1831</v>
      </c>
      <c r="H1354" t="n" s="20">
        <v>0.316</v>
      </c>
      <c r="I1354" t="n" s="22">
        <v>5.0</v>
      </c>
      <c r="J1354" t="s" s="16">
        <v>15</v>
      </c>
    </row>
    <row r="1355" outlineLevel="2">
      <c r="A1355" t="s" s="15">
        <v>3572</v>
      </c>
      <c r="B1355" t="s" s="15">
        <v>3573</v>
      </c>
      <c r="C1355" t="s" s="16">
        <v>3574</v>
      </c>
      <c r="D1355" t="n" s="25">
        <v>28.48</v>
      </c>
      <c r="E1355" t="n" s="22">
        <v>15.0</v>
      </c>
      <c r="F1355" t="n" s="22">
        <v>1.0</v>
      </c>
      <c r="G1355" t="s" s="22">
        <v>1831</v>
      </c>
      <c r="H1355" t="n" s="20">
        <v>0.465</v>
      </c>
      <c r="I1355" t="n" s="22">
        <v>5.0</v>
      </c>
      <c r="J1355" t="s" s="16">
        <v>15</v>
      </c>
    </row>
    <row r="1356" outlineLevel="2">
      <c r="A1356" t="s" s="15">
        <v>3575</v>
      </c>
      <c r="B1356" t="s" s="15">
        <v>3576</v>
      </c>
      <c r="C1356" t="s" s="16">
        <v>3577</v>
      </c>
      <c r="D1356" t="n" s="25">
        <v>23.94</v>
      </c>
      <c r="E1356" t="n" s="22">
        <v>15.0</v>
      </c>
      <c r="F1356" t="n" s="22">
        <v>1.0</v>
      </c>
      <c r="G1356" t="s" s="22">
        <v>1831</v>
      </c>
      <c r="H1356" t="n" s="20">
        <v>0.412</v>
      </c>
      <c r="I1356" t="n" s="22">
        <v>5.0</v>
      </c>
      <c r="J1356" t="s" s="16">
        <v>15</v>
      </c>
    </row>
    <row r="1357" outlineLevel="2">
      <c r="A1357" t="s" s="15">
        <v>3578</v>
      </c>
      <c r="B1357" t="s" s="15">
        <v>3579</v>
      </c>
      <c r="C1357" t="s" s="16">
        <v>3580</v>
      </c>
      <c r="D1357" t="n" s="25">
        <v>35.78</v>
      </c>
      <c r="E1357" t="n" s="22">
        <v>15.0</v>
      </c>
      <c r="F1357" t="n" s="22">
        <v>1.0</v>
      </c>
      <c r="G1357" t="s" s="22">
        <v>1831</v>
      </c>
      <c r="H1357" t="n" s="20">
        <v>0.614</v>
      </c>
      <c r="I1357" t="n" s="22">
        <v>5.0</v>
      </c>
      <c r="J1357" t="s" s="16">
        <v>15</v>
      </c>
    </row>
    <row r="1358" outlineLevel="2">
      <c r="A1358" t="s" s="15">
        <v>3581</v>
      </c>
      <c r="B1358" t="s" s="15">
        <v>3582</v>
      </c>
      <c r="C1358" t="s" s="16">
        <v>3583</v>
      </c>
      <c r="D1358" t="n" s="25">
        <v>31.68</v>
      </c>
      <c r="E1358" t="n" s="22">
        <v>15.0</v>
      </c>
      <c r="F1358" t="n" s="22">
        <v>1.0</v>
      </c>
      <c r="G1358" t="s" s="22">
        <v>1831</v>
      </c>
      <c r="H1358" t="n" s="20">
        <v>0.609</v>
      </c>
      <c r="I1358" t="n" s="22">
        <v>5.0</v>
      </c>
      <c r="J1358" t="s" s="16">
        <v>15</v>
      </c>
    </row>
    <row r="1359" outlineLevel="2">
      <c r="A1359" t="s" s="15">
        <v>3584</v>
      </c>
      <c r="B1359" t="s" s="15">
        <v>3585</v>
      </c>
      <c r="C1359" t="s" s="16">
        <v>3586</v>
      </c>
      <c r="D1359" t="n" s="25">
        <v>47.26</v>
      </c>
      <c r="E1359" t="n" s="22">
        <v>15.0</v>
      </c>
      <c r="F1359" t="n" s="22">
        <v>1.0</v>
      </c>
      <c r="G1359" t="s" s="22">
        <v>1831</v>
      </c>
      <c r="H1359" t="n" s="20">
        <v>0.891</v>
      </c>
      <c r="I1359" t="n" s="22">
        <v>5.0</v>
      </c>
      <c r="J1359" t="s" s="16">
        <v>15</v>
      </c>
    </row>
    <row r="1360" outlineLevel="2">
      <c r="A1360" t="s" s="15">
        <v>3587</v>
      </c>
      <c r="B1360" t="s" s="15">
        <v>3588</v>
      </c>
      <c r="C1360" t="s" s="16">
        <v>3589</v>
      </c>
      <c r="D1360" t="n" s="25">
        <v>49.13</v>
      </c>
      <c r="E1360" t="n" s="22">
        <v>15.0</v>
      </c>
      <c r="F1360" t="n" s="22">
        <v>1.0</v>
      </c>
      <c r="G1360" t="s" s="22">
        <v>1831</v>
      </c>
      <c r="H1360" t="n" s="20">
        <v>0.881</v>
      </c>
      <c r="I1360" t="n" s="22">
        <v>5.0</v>
      </c>
      <c r="J1360" t="s" s="16">
        <v>15</v>
      </c>
    </row>
    <row r="1361" outlineLevel="2">
      <c r="A1361" t="s" s="15">
        <v>3590</v>
      </c>
      <c r="B1361" t="s" s="15">
        <v>3591</v>
      </c>
      <c r="C1361" t="s" s="16">
        <v>3592</v>
      </c>
      <c r="D1361" t="n" s="25">
        <v>73.6</v>
      </c>
      <c r="E1361" t="n" s="22">
        <v>15.0</v>
      </c>
      <c r="F1361" t="n" s="22">
        <v>1.0</v>
      </c>
      <c r="G1361" t="s" s="22">
        <v>1831</v>
      </c>
      <c r="H1361" t="n" s="20">
        <v>1.293</v>
      </c>
      <c r="I1361" t="n" s="22">
        <v>5.0</v>
      </c>
      <c r="J1361" t="s" s="16">
        <v>15</v>
      </c>
    </row>
    <row r="1362" outlineLevel="2">
      <c r="A1362" t="s" s="15">
        <v>3593</v>
      </c>
      <c r="B1362" t="s" s="15">
        <v>3594</v>
      </c>
      <c r="C1362" t="s" s="16">
        <v>3595</v>
      </c>
      <c r="D1362" t="n" s="25">
        <v>79.57</v>
      </c>
      <c r="E1362" t="n" s="22">
        <v>15.0</v>
      </c>
      <c r="F1362" t="n" s="22">
        <v>1.0</v>
      </c>
      <c r="G1362" t="s" s="22">
        <v>1831</v>
      </c>
      <c r="H1362" t="n" s="20">
        <v>1.342</v>
      </c>
      <c r="I1362" t="n" s="22">
        <v>5.0</v>
      </c>
      <c r="J1362" t="s" s="16">
        <v>15</v>
      </c>
    </row>
    <row r="1363" outlineLevel="2">
      <c r="A1363" t="s" s="15">
        <v>3596</v>
      </c>
      <c r="B1363" t="s" s="15">
        <v>3597</v>
      </c>
      <c r="C1363" t="s" s="16">
        <v>3598</v>
      </c>
      <c r="D1363" t="n" s="25">
        <v>119.26</v>
      </c>
      <c r="E1363" t="n" s="22">
        <v>15.0</v>
      </c>
      <c r="F1363" t="n" s="22">
        <v>1.0</v>
      </c>
      <c r="G1363" t="s" s="22">
        <v>1831</v>
      </c>
      <c r="H1363" t="n" s="20">
        <v>1.996</v>
      </c>
      <c r="I1363" t="n" s="22">
        <v>5.0</v>
      </c>
      <c r="J1363" t="s" s="16">
        <v>15</v>
      </c>
    </row>
    <row r="1364" outlineLevel="2">
      <c r="A1364" t="s" s="15">
        <v>3599</v>
      </c>
      <c r="B1364" t="s" s="15">
        <v>3600</v>
      </c>
      <c r="C1364" t="s" s="16">
        <v>3601</v>
      </c>
      <c r="D1364" t="n" s="25">
        <v>121.93</v>
      </c>
      <c r="E1364" t="n" s="22">
        <v>15.0</v>
      </c>
      <c r="F1364" t="n" s="22">
        <v>1.0</v>
      </c>
      <c r="G1364" t="s" s="22">
        <v>1831</v>
      </c>
      <c r="H1364" t="n" s="20">
        <v>0.326</v>
      </c>
      <c r="I1364" t="n" s="22">
        <v>5.0</v>
      </c>
      <c r="J1364" t="s" s="16">
        <v>15</v>
      </c>
    </row>
    <row r="1365" outlineLevel="2">
      <c r="A1365" t="s" s="15">
        <v>3602</v>
      </c>
      <c r="B1365" t="s" s="15">
        <v>3603</v>
      </c>
      <c r="C1365" t="s" s="16">
        <v>3604</v>
      </c>
      <c r="D1365" t="n" s="25">
        <v>111.25</v>
      </c>
      <c r="E1365" t="n" s="22">
        <v>15.0</v>
      </c>
      <c r="F1365" t="n" s="22">
        <v>10.0</v>
      </c>
      <c r="G1365" t="s" s="22">
        <v>1831</v>
      </c>
      <c r="H1365" t="n" s="20">
        <v>0.312</v>
      </c>
      <c r="I1365" t="n" s="22">
        <v>5.0</v>
      </c>
      <c r="J1365" t="s" s="16">
        <v>15</v>
      </c>
    </row>
    <row r="1366" outlineLevel="2">
      <c r="A1366" t="s" s="15">
        <v>3605</v>
      </c>
      <c r="B1366" t="s" s="15">
        <v>3606</v>
      </c>
      <c r="C1366" t="s" s="16">
        <v>3607</v>
      </c>
      <c r="D1366" t="n" s="25">
        <v>171.77</v>
      </c>
      <c r="E1366" t="n" s="22">
        <v>15.0</v>
      </c>
      <c r="F1366" t="n" s="22">
        <v>1.0</v>
      </c>
      <c r="G1366" t="s" s="22">
        <v>1831</v>
      </c>
      <c r="H1366" t="n" s="20">
        <v>0.322</v>
      </c>
      <c r="I1366" t="n" s="22">
        <v>5.0</v>
      </c>
      <c r="J1366" t="s" s="16">
        <v>15</v>
      </c>
    </row>
    <row r="1367" outlineLevel="2">
      <c r="A1367" t="s" s="15">
        <v>3608</v>
      </c>
      <c r="B1367" t="s" s="15">
        <v>3609</v>
      </c>
      <c r="C1367" t="s" s="16">
        <v>3607</v>
      </c>
      <c r="D1367" t="n" s="25">
        <v>276.79</v>
      </c>
      <c r="E1367" t="n" s="22">
        <v>15.0</v>
      </c>
      <c r="F1367" t="n" s="22">
        <v>1.0</v>
      </c>
      <c r="G1367" t="s" s="22">
        <v>1831</v>
      </c>
      <c r="H1367" t="n" s="20">
        <v>0.339</v>
      </c>
      <c r="I1367" t="n" s="22">
        <v>5.0</v>
      </c>
      <c r="J1367" t="s" s="16">
        <v>15</v>
      </c>
    </row>
    <row r="1368" outlineLevel="2">
      <c r="A1368" t="s" s="15">
        <v>3610</v>
      </c>
      <c r="B1368" t="s" s="15">
        <v>3611</v>
      </c>
      <c r="C1368" t="s" s="16">
        <v>3607</v>
      </c>
      <c r="D1368" t="n" s="25">
        <v>153.97</v>
      </c>
      <c r="E1368" t="n" s="22">
        <v>15.0</v>
      </c>
      <c r="F1368" t="n" s="22">
        <v>10.0</v>
      </c>
      <c r="G1368" t="s" s="22">
        <v>1831</v>
      </c>
      <c r="H1368" t="n" s="20">
        <v>0.272</v>
      </c>
      <c r="I1368" t="n" s="22">
        <v>5.0</v>
      </c>
      <c r="J1368" t="s" s="16">
        <v>15</v>
      </c>
    </row>
    <row r="1369" outlineLevel="2">
      <c r="A1369" t="s" s="15">
        <v>3612</v>
      </c>
      <c r="B1369" t="s" s="15">
        <v>3613</v>
      </c>
      <c r="C1369" t="s" s="16">
        <v>3614</v>
      </c>
      <c r="D1369" t="n" s="25">
        <v>113.92</v>
      </c>
      <c r="E1369" t="n" s="22">
        <v>15.0</v>
      </c>
      <c r="F1369" t="n" s="22">
        <v>1.0</v>
      </c>
      <c r="G1369" t="s" s="22">
        <v>1831</v>
      </c>
      <c r="H1369" t="n" s="20">
        <v>0.32</v>
      </c>
      <c r="I1369" t="n" s="22">
        <v>5.0</v>
      </c>
      <c r="J1369" t="s" s="16">
        <v>15</v>
      </c>
    </row>
    <row r="1370" outlineLevel="2">
      <c r="A1370" t="s" s="15">
        <v>3615</v>
      </c>
      <c r="B1370" t="s" s="15">
        <v>3616</v>
      </c>
      <c r="C1370" t="s" s="16">
        <v>3617</v>
      </c>
      <c r="D1370" t="n" s="25">
        <v>101.46</v>
      </c>
      <c r="E1370" t="n" s="22">
        <v>15.0</v>
      </c>
      <c r="F1370" t="n" s="22">
        <v>10.0</v>
      </c>
      <c r="G1370" t="s" s="22">
        <v>1831</v>
      </c>
      <c r="H1370" t="n" s="20">
        <v>0.261</v>
      </c>
      <c r="I1370" t="n" s="22">
        <v>5.0</v>
      </c>
      <c r="J1370" t="s" s="16">
        <v>15</v>
      </c>
    </row>
    <row r="1371" outlineLevel="2">
      <c r="A1371" t="s" s="15">
        <v>3618</v>
      </c>
      <c r="B1371" t="s" s="15">
        <v>3619</v>
      </c>
      <c r="C1371" t="s" s="16">
        <v>3620</v>
      </c>
      <c r="D1371" t="n" s="25">
        <v>105.91</v>
      </c>
      <c r="E1371" t="n" s="22">
        <v>15.0</v>
      </c>
      <c r="F1371" t="n" s="22">
        <v>1.0</v>
      </c>
      <c r="G1371" t="s" s="22">
        <v>1831</v>
      </c>
      <c r="H1371" t="n" s="20">
        <v>0.631</v>
      </c>
      <c r="I1371" t="n" s="22">
        <v>5.0</v>
      </c>
      <c r="J1371" t="s" s="16">
        <v>15</v>
      </c>
    </row>
    <row r="1372" outlineLevel="2">
      <c r="A1372" t="s" s="15">
        <v>3621</v>
      </c>
      <c r="B1372" t="s" s="15">
        <v>3622</v>
      </c>
      <c r="C1372" t="s" s="16">
        <v>3623</v>
      </c>
      <c r="D1372" t="n" s="25">
        <v>105.91</v>
      </c>
      <c r="E1372" t="n" s="22">
        <v>15.0</v>
      </c>
      <c r="F1372" t="n" s="22">
        <v>1.0</v>
      </c>
      <c r="G1372" t="s" s="22">
        <v>1831</v>
      </c>
      <c r="H1372" t="n" s="20">
        <v>0.639</v>
      </c>
      <c r="I1372" t="n" s="22">
        <v>5.0</v>
      </c>
      <c r="J1372" t="s" s="16">
        <v>15</v>
      </c>
    </row>
    <row r="1373" outlineLevel="2">
      <c r="A1373" t="s" s="15">
        <v>3624</v>
      </c>
      <c r="B1373" t="s" s="15">
        <v>3625</v>
      </c>
      <c r="C1373" t="s" s="16">
        <v>3626</v>
      </c>
      <c r="D1373" t="n" s="25">
        <v>105.91</v>
      </c>
      <c r="E1373" t="n" s="22">
        <v>15.0</v>
      </c>
      <c r="F1373" t="n" s="22">
        <v>1.0</v>
      </c>
      <c r="G1373" t="s" s="22">
        <v>1831</v>
      </c>
      <c r="H1373" t="n" s="20">
        <v>0.642</v>
      </c>
      <c r="I1373" t="n" s="22">
        <v>5.0</v>
      </c>
      <c r="J1373" t="s" s="16">
        <v>15</v>
      </c>
    </row>
    <row r="1374" outlineLevel="2">
      <c r="A1374" t="s" s="15">
        <v>3627</v>
      </c>
      <c r="B1374" t="s" s="15">
        <v>3628</v>
      </c>
      <c r="C1374" t="s" s="16">
        <v>3629</v>
      </c>
      <c r="D1374" t="n" s="25">
        <v>105.91</v>
      </c>
      <c r="E1374" t="n" s="22">
        <v>15.0</v>
      </c>
      <c r="F1374" t="n" s="22">
        <v>1.0</v>
      </c>
      <c r="G1374" t="s" s="22">
        <v>1831</v>
      </c>
      <c r="H1374" t="n" s="20">
        <v>0.635</v>
      </c>
      <c r="I1374" t="n" s="22">
        <v>5.0</v>
      </c>
      <c r="J1374" t="s" s="16">
        <v>15</v>
      </c>
    </row>
    <row r="1375" outlineLevel="2">
      <c r="A1375" t="s" s="15">
        <v>3630</v>
      </c>
      <c r="B1375" t="s" s="15">
        <v>3631</v>
      </c>
      <c r="C1375" t="s" s="16">
        <v>3632</v>
      </c>
      <c r="D1375" t="n" s="25">
        <v>105.91</v>
      </c>
      <c r="E1375" t="n" s="22">
        <v>15.0</v>
      </c>
      <c r="F1375" t="n" s="22">
        <v>1.0</v>
      </c>
      <c r="G1375" t="s" s="22">
        <v>1831</v>
      </c>
      <c r="H1375" t="n" s="20">
        <v>0.666</v>
      </c>
      <c r="I1375" t="n" s="22">
        <v>5.0</v>
      </c>
      <c r="J1375" t="s" s="16">
        <v>15</v>
      </c>
    </row>
    <row r="1376" outlineLevel="2">
      <c r="A1376" t="s" s="15">
        <v>3633</v>
      </c>
      <c r="B1376" t="s" s="15">
        <v>3634</v>
      </c>
      <c r="C1376" t="s" s="16">
        <v>3635</v>
      </c>
      <c r="D1376" t="n" s="25">
        <v>105.91</v>
      </c>
      <c r="E1376" t="n" s="22">
        <v>15.0</v>
      </c>
      <c r="F1376" t="n" s="22">
        <v>1.0</v>
      </c>
      <c r="G1376" t="s" s="22">
        <v>1831</v>
      </c>
      <c r="H1376" t="n" s="20">
        <v>0.672</v>
      </c>
      <c r="I1376" t="n" s="22">
        <v>5.0</v>
      </c>
      <c r="J1376" t="s" s="16">
        <v>15</v>
      </c>
    </row>
    <row r="1377" outlineLevel="2">
      <c r="A1377" t="s" s="15">
        <v>3636</v>
      </c>
      <c r="B1377" t="s" s="15">
        <v>3637</v>
      </c>
      <c r="C1377" t="s" s="16">
        <v>3638</v>
      </c>
      <c r="D1377" t="n" s="25">
        <v>105.91</v>
      </c>
      <c r="E1377" t="n" s="22">
        <v>15.0</v>
      </c>
      <c r="F1377" t="n" s="22">
        <v>1.0</v>
      </c>
      <c r="G1377" t="s" s="22">
        <v>1831</v>
      </c>
      <c r="H1377" t="n" s="20">
        <v>0.785</v>
      </c>
      <c r="I1377" t="n" s="22">
        <v>5.0</v>
      </c>
      <c r="J1377" t="s" s="16">
        <v>15</v>
      </c>
    </row>
    <row r="1378" outlineLevel="2">
      <c r="A1378" t="s" s="15">
        <v>3639</v>
      </c>
      <c r="B1378" t="s" s="15">
        <v>3640</v>
      </c>
      <c r="C1378" t="s" s="16">
        <v>3641</v>
      </c>
      <c r="D1378" t="n" s="25">
        <v>111.25</v>
      </c>
      <c r="E1378" t="n" s="22">
        <v>21.0</v>
      </c>
      <c r="F1378" t="n" s="22">
        <v>1.0</v>
      </c>
      <c r="G1378" t="s" s="22">
        <v>1831</v>
      </c>
      <c r="H1378" t="n" s="20">
        <v>1.038</v>
      </c>
      <c r="I1378" t="n" s="22">
        <v>5.0</v>
      </c>
      <c r="J1378" t="s" s="16">
        <v>15</v>
      </c>
    </row>
    <row r="1379" outlineLevel="2">
      <c r="A1379" t="s" s="15">
        <v>3642</v>
      </c>
      <c r="B1379" t="s" s="15">
        <v>3643</v>
      </c>
      <c r="C1379" t="s" s="16">
        <v>3644</v>
      </c>
      <c r="D1379" t="n" s="25">
        <v>129.05</v>
      </c>
      <c r="E1379" t="n" s="22">
        <v>21.0</v>
      </c>
      <c r="F1379" t="n" s="22">
        <v>1.0</v>
      </c>
      <c r="G1379" t="s" s="22">
        <v>1831</v>
      </c>
      <c r="H1379" t="n" s="20">
        <v>1.507</v>
      </c>
      <c r="I1379" t="n" s="22">
        <v>5.0</v>
      </c>
      <c r="J1379" t="s" s="16">
        <v>15</v>
      </c>
    </row>
    <row r="1380" outlineLevel="2">
      <c r="A1380" t="s" s="15">
        <v>3645</v>
      </c>
      <c r="B1380" t="s" s="15">
        <v>3646</v>
      </c>
      <c r="C1380" t="s" s="16">
        <v>3647</v>
      </c>
      <c r="D1380" t="n" s="25">
        <v>174.44</v>
      </c>
      <c r="E1380" t="n" s="22">
        <v>15.0</v>
      </c>
      <c r="F1380" t="n" s="22">
        <v>1.0</v>
      </c>
      <c r="G1380" t="s" s="22">
        <v>1831</v>
      </c>
      <c r="H1380" t="n" s="20">
        <v>1.957</v>
      </c>
      <c r="I1380" t="n" s="22">
        <v>5.0</v>
      </c>
      <c r="J1380" t="s" s="16">
        <v>15</v>
      </c>
    </row>
    <row r="1381" outlineLevel="2">
      <c r="A1381" t="s" s="15">
        <v>3648</v>
      </c>
      <c r="B1381" t="s" s="15">
        <v>3649</v>
      </c>
      <c r="C1381" t="s" s="16">
        <v>3650</v>
      </c>
      <c r="D1381" t="n" s="25">
        <v>227.84</v>
      </c>
      <c r="E1381" t="n" s="22">
        <v>15.0</v>
      </c>
      <c r="F1381" t="n" s="22">
        <v>1.0</v>
      </c>
      <c r="G1381" t="s" s="22">
        <v>1831</v>
      </c>
      <c r="H1381" t="n" s="20">
        <v>2.751</v>
      </c>
      <c r="I1381" t="n" s="22">
        <v>5.0</v>
      </c>
      <c r="J1381" t="s" s="16">
        <v>15</v>
      </c>
    </row>
    <row r="1382" outlineLevel="2">
      <c r="A1382" t="s" s="15">
        <v>3651</v>
      </c>
      <c r="B1382" t="s" s="15">
        <v>3652</v>
      </c>
      <c r="C1382" t="s" s="16">
        <v>3653</v>
      </c>
      <c r="D1382" t="n" s="25">
        <v>85.26</v>
      </c>
      <c r="E1382" t="n" s="22">
        <v>15.0</v>
      </c>
      <c r="F1382" t="n" s="22">
        <v>1.0</v>
      </c>
      <c r="G1382" t="s" s="22">
        <v>1831</v>
      </c>
      <c r="H1382" t="n" s="20">
        <v>0.485</v>
      </c>
      <c r="I1382" t="n" s="22">
        <v>5.0</v>
      </c>
      <c r="J1382" t="s" s="16">
        <v>15</v>
      </c>
    </row>
    <row r="1383" outlineLevel="2">
      <c r="A1383" t="s" s="15">
        <v>3654</v>
      </c>
      <c r="B1383" t="s" s="15">
        <v>3655</v>
      </c>
      <c r="C1383" t="s" s="16">
        <v>3653</v>
      </c>
      <c r="D1383" t="n" s="25">
        <v>85.26</v>
      </c>
      <c r="E1383" t="n" s="22">
        <v>15.0</v>
      </c>
      <c r="F1383" t="n" s="22">
        <v>1.0</v>
      </c>
      <c r="G1383" t="s" s="22">
        <v>1831</v>
      </c>
      <c r="H1383" t="n" s="20">
        <v>0.486</v>
      </c>
      <c r="I1383" t="n" s="22">
        <v>5.0</v>
      </c>
      <c r="J1383" t="s" s="16">
        <v>15</v>
      </c>
    </row>
    <row r="1384" outlineLevel="2">
      <c r="A1384" t="s" s="15">
        <v>3656</v>
      </c>
      <c r="B1384" t="s" s="15">
        <v>3657</v>
      </c>
      <c r="C1384" t="s" s="16">
        <v>3653</v>
      </c>
      <c r="D1384" t="n" s="25">
        <v>85.26</v>
      </c>
      <c r="E1384" t="n" s="22">
        <v>15.0</v>
      </c>
      <c r="F1384" t="n" s="22">
        <v>1.0</v>
      </c>
      <c r="G1384" t="s" s="22">
        <v>1831</v>
      </c>
      <c r="H1384" t="n" s="20">
        <v>0.478</v>
      </c>
      <c r="I1384" t="n" s="22">
        <v>5.0</v>
      </c>
      <c r="J1384" t="s" s="16">
        <v>15</v>
      </c>
    </row>
    <row r="1385" outlineLevel="2">
      <c r="A1385" t="s" s="15">
        <v>3658</v>
      </c>
      <c r="B1385" t="s" s="15">
        <v>3659</v>
      </c>
      <c r="C1385" t="s" s="16">
        <v>3653</v>
      </c>
      <c r="D1385" t="n" s="25">
        <v>85.26</v>
      </c>
      <c r="E1385" t="n" s="22">
        <v>21.0</v>
      </c>
      <c r="F1385" t="n" s="22">
        <v>1.0</v>
      </c>
      <c r="G1385" t="s" s="22">
        <v>1831</v>
      </c>
      <c r="H1385" t="n" s="20">
        <v>0.48</v>
      </c>
      <c r="I1385" t="n" s="22">
        <v>5.0</v>
      </c>
      <c r="J1385" t="s" s="16">
        <v>15</v>
      </c>
    </row>
    <row r="1386" outlineLevel="2">
      <c r="A1386" t="s" s="15">
        <v>3660</v>
      </c>
      <c r="B1386" t="s" s="15">
        <v>3661</v>
      </c>
      <c r="C1386" t="s" s="16">
        <v>3653</v>
      </c>
      <c r="D1386" t="n" s="25">
        <v>85.26</v>
      </c>
      <c r="E1386" t="n" s="22">
        <v>21.0</v>
      </c>
      <c r="F1386" t="n" s="22">
        <v>1.0</v>
      </c>
      <c r="G1386" t="s" s="22">
        <v>1831</v>
      </c>
      <c r="H1386" t="n" s="20">
        <v>0.478</v>
      </c>
      <c r="I1386" t="n" s="22">
        <v>5.0</v>
      </c>
      <c r="J1386" t="s" s="16">
        <v>15</v>
      </c>
    </row>
    <row r="1387" outlineLevel="2">
      <c r="A1387" t="s" s="15">
        <v>3662</v>
      </c>
      <c r="B1387" t="s" s="15">
        <v>3663</v>
      </c>
      <c r="C1387" t="s" s="16">
        <v>3653</v>
      </c>
      <c r="D1387" t="n" s="25">
        <v>85.26</v>
      </c>
      <c r="E1387" t="n" s="22">
        <v>21.0</v>
      </c>
      <c r="F1387" t="n" s="22">
        <v>1.0</v>
      </c>
      <c r="G1387" t="s" s="22">
        <v>1831</v>
      </c>
      <c r="H1387" t="n" s="20">
        <v>0.475</v>
      </c>
      <c r="I1387" t="n" s="22">
        <v>5.0</v>
      </c>
      <c r="J1387" t="s" s="16">
        <v>15</v>
      </c>
    </row>
    <row r="1388" outlineLevel="2">
      <c r="A1388" t="s" s="15">
        <v>3664</v>
      </c>
      <c r="B1388" t="s" s="15">
        <v>3665</v>
      </c>
      <c r="C1388" t="s" s="16">
        <v>3653</v>
      </c>
      <c r="D1388" t="n" s="25">
        <v>112.14</v>
      </c>
      <c r="E1388" t="n" s="22">
        <v>21.0</v>
      </c>
      <c r="F1388" t="n" s="22">
        <v>1.0</v>
      </c>
      <c r="G1388" t="s" s="22">
        <v>1831</v>
      </c>
      <c r="H1388" t="n" s="20">
        <v>0.654</v>
      </c>
      <c r="I1388" t="n" s="22">
        <v>5.0</v>
      </c>
      <c r="J1388" t="s" s="16">
        <v>15</v>
      </c>
    </row>
    <row r="1389" outlineLevel="2">
      <c r="A1389" t="s" s="15">
        <v>3666</v>
      </c>
      <c r="B1389" t="s" s="15">
        <v>3667</v>
      </c>
      <c r="C1389" t="s" s="16">
        <v>3653</v>
      </c>
      <c r="D1389" t="n" s="25">
        <v>152.19</v>
      </c>
      <c r="E1389" t="n" s="22">
        <v>21.0</v>
      </c>
      <c r="F1389" t="n" s="22">
        <v>1.0</v>
      </c>
      <c r="G1389" t="s" s="22">
        <v>1831</v>
      </c>
      <c r="H1389" t="n" s="20">
        <v>0.742</v>
      </c>
      <c r="I1389" t="n" s="22">
        <v>5.0</v>
      </c>
      <c r="J1389" t="s" s="16">
        <v>15</v>
      </c>
    </row>
    <row r="1390" outlineLevel="2">
      <c r="A1390" t="s" s="15">
        <v>3668</v>
      </c>
      <c r="B1390" t="s" s="15">
        <v>3669</v>
      </c>
      <c r="C1390" t="s" s="16">
        <v>3644</v>
      </c>
      <c r="D1390" t="n" s="25">
        <v>127.27</v>
      </c>
      <c r="E1390" t="n" s="22">
        <v>15.0</v>
      </c>
      <c r="F1390" t="n" s="22">
        <v>1.0</v>
      </c>
      <c r="G1390" t="s" s="22">
        <v>1831</v>
      </c>
      <c r="H1390" t="n" s="20">
        <v>1.508</v>
      </c>
      <c r="I1390" t="n" s="22">
        <v>5.0</v>
      </c>
      <c r="J1390" t="s" s="16">
        <v>15</v>
      </c>
    </row>
    <row r="1391" outlineLevel="2">
      <c r="A1391" t="s" s="15">
        <v>3670</v>
      </c>
      <c r="B1391" t="s" s="15">
        <v>3671</v>
      </c>
      <c r="C1391" t="s" s="16">
        <v>3647</v>
      </c>
      <c r="D1391" t="n" s="25">
        <v>167.32</v>
      </c>
      <c r="E1391" t="n" s="22">
        <v>15.0</v>
      </c>
      <c r="F1391" t="n" s="22">
        <v>1.0</v>
      </c>
      <c r="G1391" t="s" s="22">
        <v>1831</v>
      </c>
      <c r="H1391" t="n" s="20">
        <v>1.946</v>
      </c>
      <c r="I1391" t="n" s="22">
        <v>5.0</v>
      </c>
      <c r="J1391" t="s" s="16">
        <v>15</v>
      </c>
    </row>
    <row r="1392" outlineLevel="2">
      <c r="A1392" t="s" s="15">
        <v>3672</v>
      </c>
      <c r="B1392" t="s" s="15">
        <v>3673</v>
      </c>
      <c r="C1392" t="s" s="16">
        <v>3674</v>
      </c>
      <c r="D1392" t="n" s="25">
        <v>218.94</v>
      </c>
      <c r="E1392" t="n" s="22">
        <v>15.0</v>
      </c>
      <c r="F1392" t="n" s="22">
        <v>1.0</v>
      </c>
      <c r="G1392" t="s" s="22">
        <v>1831</v>
      </c>
      <c r="H1392" t="n" s="20">
        <v>2.738</v>
      </c>
      <c r="I1392" t="n" s="22">
        <v>5.0</v>
      </c>
      <c r="J1392" t="s" s="16">
        <v>15</v>
      </c>
    </row>
    <row r="1393" outlineLevel="2">
      <c r="A1393" t="s" s="15">
        <v>3675</v>
      </c>
      <c r="B1393" t="s" s="15">
        <v>3676</v>
      </c>
      <c r="C1393" t="s" s="16">
        <v>3677</v>
      </c>
      <c r="D1393" t="n" s="25">
        <v>112.14</v>
      </c>
      <c r="E1393" t="n" s="22">
        <v>15.0</v>
      </c>
      <c r="F1393" t="n" s="22">
        <v>10.0</v>
      </c>
      <c r="G1393" t="s" s="22">
        <v>1831</v>
      </c>
      <c r="H1393" t="n" s="20">
        <v>1.499</v>
      </c>
      <c r="I1393" t="n" s="22">
        <v>5.0</v>
      </c>
      <c r="J1393" t="s" s="16">
        <v>15</v>
      </c>
    </row>
    <row r="1394" outlineLevel="2">
      <c r="A1394" t="s" s="15">
        <v>3678</v>
      </c>
      <c r="B1394" t="s" s="15">
        <v>3679</v>
      </c>
      <c r="C1394" t="s" s="16">
        <v>3680</v>
      </c>
      <c r="D1394" t="n" s="25">
        <v>152.19</v>
      </c>
      <c r="E1394" t="n" s="22">
        <v>15.0</v>
      </c>
      <c r="F1394" t="n" s="22">
        <v>10.0</v>
      </c>
      <c r="G1394" t="s" s="22">
        <v>1831</v>
      </c>
      <c r="H1394" t="n" s="20">
        <v>1.937</v>
      </c>
      <c r="I1394" t="n" s="22">
        <v>5.0</v>
      </c>
      <c r="J1394" t="s" s="16">
        <v>15</v>
      </c>
    </row>
    <row r="1395" outlineLevel="2">
      <c r="A1395" t="s" s="15">
        <v>3681</v>
      </c>
      <c r="B1395" t="s" s="15">
        <v>3682</v>
      </c>
      <c r="C1395" t="s" s="16">
        <v>3683</v>
      </c>
      <c r="D1395" t="n" s="25">
        <v>194.02</v>
      </c>
      <c r="E1395" t="n" s="22">
        <v>24.0</v>
      </c>
      <c r="F1395" t="n" s="22">
        <v>10.0</v>
      </c>
      <c r="G1395" t="s" s="22">
        <v>1831</v>
      </c>
      <c r="H1395" t="n" s="20">
        <v>2.642</v>
      </c>
      <c r="I1395" t="n" s="22">
        <v>5.0</v>
      </c>
      <c r="J1395" t="s" s="16">
        <v>15</v>
      </c>
    </row>
    <row r="1396" outlineLevel="2">
      <c r="A1396" t="s" s="15">
        <v>3684</v>
      </c>
      <c r="B1396" t="s" s="15">
        <v>3685</v>
      </c>
      <c r="C1396" t="s" s="16">
        <v>3686</v>
      </c>
      <c r="D1396" t="n" s="25">
        <v>105.91</v>
      </c>
      <c r="E1396" t="n" s="22">
        <v>15.0</v>
      </c>
      <c r="F1396" t="n" s="22">
        <v>1.0</v>
      </c>
      <c r="G1396" t="s" s="22">
        <v>1831</v>
      </c>
      <c r="H1396" t="n" s="20">
        <v>0.541</v>
      </c>
      <c r="I1396" t="n" s="22">
        <v>5.0</v>
      </c>
      <c r="J1396" t="s" s="16">
        <v>15</v>
      </c>
    </row>
    <row r="1397" outlineLevel="2">
      <c r="A1397" t="s" s="15">
        <v>3687</v>
      </c>
      <c r="B1397" t="s" s="15">
        <v>3688</v>
      </c>
      <c r="C1397" t="s" s="16">
        <v>3689</v>
      </c>
      <c r="D1397" t="n" s="25">
        <v>105.91</v>
      </c>
      <c r="E1397" t="n" s="22">
        <v>15.0</v>
      </c>
      <c r="F1397" t="n" s="22">
        <v>1.0</v>
      </c>
      <c r="G1397" t="s" s="22">
        <v>1831</v>
      </c>
      <c r="H1397" t="n" s="20">
        <v>0.544</v>
      </c>
      <c r="I1397" t="n" s="22">
        <v>5.0</v>
      </c>
      <c r="J1397" t="s" s="16">
        <v>15</v>
      </c>
    </row>
    <row r="1398" outlineLevel="2">
      <c r="A1398" t="s" s="15">
        <v>3690</v>
      </c>
      <c r="B1398" t="s" s="15">
        <v>3691</v>
      </c>
      <c r="C1398" t="s" s="16">
        <v>3692</v>
      </c>
      <c r="D1398" t="n" s="25">
        <v>105.91</v>
      </c>
      <c r="E1398" t="n" s="22">
        <v>15.0</v>
      </c>
      <c r="F1398" t="n" s="22">
        <v>1.0</v>
      </c>
      <c r="G1398" t="s" s="22">
        <v>1831</v>
      </c>
      <c r="H1398" t="n" s="20">
        <v>0.541</v>
      </c>
      <c r="I1398" t="n" s="22">
        <v>5.0</v>
      </c>
      <c r="J1398" t="s" s="16">
        <v>15</v>
      </c>
    </row>
    <row r="1399" outlineLevel="2">
      <c r="A1399" t="s" s="15">
        <v>3693</v>
      </c>
      <c r="B1399" t="s" s="15">
        <v>3694</v>
      </c>
      <c r="C1399" t="s" s="16">
        <v>3695</v>
      </c>
      <c r="D1399" t="n" s="25">
        <v>105.91</v>
      </c>
      <c r="E1399" t="n" s="22">
        <v>21.0</v>
      </c>
      <c r="F1399" t="n" s="22">
        <v>1.0</v>
      </c>
      <c r="G1399" t="s" s="22">
        <v>1831</v>
      </c>
      <c r="H1399" t="n" s="20">
        <v>0.545</v>
      </c>
      <c r="I1399" t="n" s="22">
        <v>5.0</v>
      </c>
      <c r="J1399" t="s" s="16">
        <v>15</v>
      </c>
    </row>
    <row r="1400" outlineLevel="2">
      <c r="A1400" t="s" s="15">
        <v>3696</v>
      </c>
      <c r="B1400" t="s" s="15">
        <v>3697</v>
      </c>
      <c r="C1400" t="s" s="16">
        <v>3698</v>
      </c>
      <c r="D1400" t="n" s="25">
        <v>105.91</v>
      </c>
      <c r="E1400" t="n" s="22">
        <v>15.0</v>
      </c>
      <c r="F1400" t="n" s="22">
        <v>1.0</v>
      </c>
      <c r="G1400" t="s" s="22">
        <v>1831</v>
      </c>
      <c r="H1400" t="n" s="20">
        <v>0.578</v>
      </c>
      <c r="I1400" t="n" s="22">
        <v>5.0</v>
      </c>
      <c r="J1400" t="s" s="16">
        <v>15</v>
      </c>
    </row>
    <row r="1401" outlineLevel="2">
      <c r="A1401" t="s" s="15">
        <v>3699</v>
      </c>
      <c r="B1401" t="s" s="15">
        <v>3700</v>
      </c>
      <c r="C1401" t="s" s="16">
        <v>3701</v>
      </c>
      <c r="D1401" t="n" s="25">
        <v>105.91</v>
      </c>
      <c r="E1401" t="n" s="22">
        <v>15.0</v>
      </c>
      <c r="F1401" t="n" s="22">
        <v>1.0</v>
      </c>
      <c r="G1401" t="s" s="22">
        <v>1831</v>
      </c>
      <c r="H1401" t="n" s="20">
        <v>0.593</v>
      </c>
      <c r="I1401" t="n" s="22">
        <v>5.0</v>
      </c>
      <c r="J1401" t="s" s="16">
        <v>15</v>
      </c>
    </row>
    <row r="1402" outlineLevel="2">
      <c r="A1402" t="s" s="15">
        <v>3702</v>
      </c>
      <c r="B1402" t="s" s="15">
        <v>3703</v>
      </c>
      <c r="C1402" t="s" s="16">
        <v>3161</v>
      </c>
      <c r="D1402" t="n" s="25">
        <v>105.91</v>
      </c>
      <c r="E1402" t="n" s="22">
        <v>21.0</v>
      </c>
      <c r="F1402" t="n" s="22">
        <v>1.0</v>
      </c>
      <c r="G1402" t="s" s="22">
        <v>1831</v>
      </c>
      <c r="H1402" t="n" s="20">
        <v>0.673</v>
      </c>
      <c r="I1402" t="n" s="22">
        <v>5.0</v>
      </c>
      <c r="J1402" t="s" s="16">
        <v>15</v>
      </c>
    </row>
    <row r="1403" outlineLevel="2">
      <c r="A1403" t="s" s="15">
        <v>3704</v>
      </c>
      <c r="B1403" t="s" s="15">
        <v>3705</v>
      </c>
      <c r="C1403" t="s" s="16">
        <v>3167</v>
      </c>
      <c r="D1403" t="n" s="25">
        <v>111.25</v>
      </c>
      <c r="E1403" t="n" s="22">
        <v>21.0</v>
      </c>
      <c r="F1403" t="n" s="22">
        <v>1.0</v>
      </c>
      <c r="G1403" t="s" s="22">
        <v>1831</v>
      </c>
      <c r="H1403" t="n" s="20">
        <v>0.883</v>
      </c>
      <c r="I1403" t="n" s="22">
        <v>5.0</v>
      </c>
      <c r="J1403" t="s" s="16">
        <v>15</v>
      </c>
    </row>
    <row r="1404" outlineLevel="2">
      <c r="A1404" t="s" s="15">
        <v>3706</v>
      </c>
      <c r="B1404" t="s" s="15">
        <v>3707</v>
      </c>
      <c r="C1404" t="s" s="16">
        <v>3173</v>
      </c>
      <c r="D1404" t="n" s="25">
        <v>129.05</v>
      </c>
      <c r="E1404" t="n" s="22">
        <v>21.0</v>
      </c>
      <c r="F1404" t="n" s="22">
        <v>1.0</v>
      </c>
      <c r="G1404" t="s" s="22">
        <v>1831</v>
      </c>
      <c r="H1404" t="n" s="20">
        <v>1.351</v>
      </c>
      <c r="I1404" t="n" s="22">
        <v>5.0</v>
      </c>
      <c r="J1404" t="s" s="16">
        <v>15</v>
      </c>
    </row>
    <row r="1405" outlineLevel="2">
      <c r="A1405" t="s" s="15">
        <v>3708</v>
      </c>
      <c r="B1405" t="s" s="15">
        <v>3709</v>
      </c>
      <c r="C1405" t="s" s="16">
        <v>3179</v>
      </c>
      <c r="D1405" t="n" s="25">
        <v>174.44</v>
      </c>
      <c r="E1405" t="n" s="22">
        <v>21.0</v>
      </c>
      <c r="F1405" t="n" s="22">
        <v>1.0</v>
      </c>
      <c r="G1405" t="s" s="22">
        <v>1831</v>
      </c>
      <c r="H1405" t="n" s="20">
        <v>1.758</v>
      </c>
      <c r="I1405" t="n" s="22">
        <v>5.0</v>
      </c>
      <c r="J1405" t="s" s="16">
        <v>15</v>
      </c>
    </row>
    <row r="1406" outlineLevel="2">
      <c r="A1406" t="s" s="15">
        <v>3710</v>
      </c>
      <c r="B1406" t="s" s="15">
        <v>3711</v>
      </c>
      <c r="C1406" t="s" s="16">
        <v>3185</v>
      </c>
      <c r="D1406" t="n" s="25">
        <v>227.84</v>
      </c>
      <c r="E1406" t="n" s="22">
        <v>21.0</v>
      </c>
      <c r="F1406" t="n" s="22">
        <v>1.0</v>
      </c>
      <c r="G1406" t="s" s="22">
        <v>1831</v>
      </c>
      <c r="H1406" t="n" s="20">
        <v>2.427</v>
      </c>
      <c r="I1406" t="n" s="22">
        <v>5.0</v>
      </c>
      <c r="J1406" t="s" s="16">
        <v>15</v>
      </c>
    </row>
    <row r="1407" outlineLevel="2">
      <c r="A1407" t="s" s="15">
        <v>3712</v>
      </c>
      <c r="B1407" t="s" s="15">
        <v>3713</v>
      </c>
      <c r="C1407" t="s" s="16">
        <v>3714</v>
      </c>
      <c r="D1407" t="n" s="25">
        <v>66.48</v>
      </c>
      <c r="E1407" t="n" s="22">
        <v>21.0</v>
      </c>
      <c r="F1407" t="n" s="22">
        <v>20.0</v>
      </c>
      <c r="G1407" t="s" s="22">
        <v>1831</v>
      </c>
      <c r="H1407" t="n" s="20">
        <v>0.862</v>
      </c>
      <c r="I1407" t="n" s="22">
        <v>5.0</v>
      </c>
      <c r="J1407" t="s" s="16">
        <v>15</v>
      </c>
    </row>
    <row r="1408" outlineLevel="2">
      <c r="A1408" t="s" s="15">
        <v>3715</v>
      </c>
      <c r="B1408" t="s" s="15">
        <v>3716</v>
      </c>
      <c r="C1408" t="s" s="16">
        <v>3714</v>
      </c>
      <c r="D1408" t="n" s="25">
        <v>83.93</v>
      </c>
      <c r="E1408" t="n" s="22">
        <v>15.0</v>
      </c>
      <c r="F1408" t="n" s="22">
        <v>12.0</v>
      </c>
      <c r="G1408" t="s" s="22">
        <v>1831</v>
      </c>
      <c r="H1408" t="n" s="20">
        <v>1.15</v>
      </c>
      <c r="I1408" t="n" s="22">
        <v>5.0</v>
      </c>
      <c r="J1408" t="s" s="16">
        <v>15</v>
      </c>
    </row>
    <row r="1409" outlineLevel="2">
      <c r="A1409" t="s" s="15">
        <v>3717</v>
      </c>
      <c r="B1409" t="s" s="15">
        <v>3718</v>
      </c>
      <c r="C1409" t="s" s="16">
        <v>3714</v>
      </c>
      <c r="D1409" t="n" s="25">
        <v>107.69</v>
      </c>
      <c r="E1409" t="n" s="22">
        <v>21.0</v>
      </c>
      <c r="F1409" t="n" s="22">
        <v>10.0</v>
      </c>
      <c r="G1409" t="s" s="22">
        <v>1831</v>
      </c>
      <c r="H1409" t="n" s="20">
        <v>1.552</v>
      </c>
      <c r="I1409" t="n" s="22">
        <v>5.0</v>
      </c>
      <c r="J1409" t="s" s="16">
        <v>15</v>
      </c>
    </row>
    <row r="1410" outlineLevel="2">
      <c r="A1410" t="s" s="15">
        <v>3719</v>
      </c>
      <c r="B1410" t="s" s="15">
        <v>3720</v>
      </c>
      <c r="C1410" t="s" s="16">
        <v>3714</v>
      </c>
      <c r="D1410" t="n" s="25">
        <v>117.48</v>
      </c>
      <c r="E1410" t="n" s="22">
        <v>21.0</v>
      </c>
      <c r="F1410" t="n" s="22">
        <v>5.0</v>
      </c>
      <c r="G1410" t="s" s="22">
        <v>1831</v>
      </c>
      <c r="H1410" t="n" s="20">
        <v>2.281</v>
      </c>
      <c r="I1410" t="n" s="22">
        <v>5.0</v>
      </c>
      <c r="J1410" t="s" s="16">
        <v>15</v>
      </c>
    </row>
    <row r="1411" outlineLevel="2">
      <c r="A1411" t="s" s="15">
        <v>3721</v>
      </c>
      <c r="B1411" t="s" s="15">
        <v>3722</v>
      </c>
      <c r="C1411" t="s" s="16">
        <v>3173</v>
      </c>
      <c r="D1411" t="n" s="25">
        <v>130.83</v>
      </c>
      <c r="E1411" t="n" s="22">
        <v>21.0</v>
      </c>
      <c r="F1411" t="n" s="22">
        <v>1.0</v>
      </c>
      <c r="G1411" t="s" s="22">
        <v>1831</v>
      </c>
      <c r="H1411" t="n" s="20">
        <v>1.316</v>
      </c>
      <c r="I1411" t="n" s="22">
        <v>5.0</v>
      </c>
      <c r="J1411" t="s" s="16">
        <v>15</v>
      </c>
    </row>
    <row r="1412" outlineLevel="2">
      <c r="A1412" t="s" s="15">
        <v>3723</v>
      </c>
      <c r="B1412" t="s" s="15">
        <v>3724</v>
      </c>
      <c r="C1412" t="s" s="16">
        <v>3179</v>
      </c>
      <c r="D1412" t="n" s="25">
        <v>176.22</v>
      </c>
      <c r="E1412" t="n" s="22">
        <v>15.0</v>
      </c>
      <c r="F1412" t="n" s="22">
        <v>1.0</v>
      </c>
      <c r="G1412" t="s" s="22">
        <v>1831</v>
      </c>
      <c r="H1412" t="n" s="20">
        <v>1.723</v>
      </c>
      <c r="I1412" t="n" s="22">
        <v>5.0</v>
      </c>
      <c r="J1412" t="s" s="16">
        <v>15</v>
      </c>
    </row>
    <row r="1413" outlineLevel="2">
      <c r="A1413" t="s" s="15">
        <v>3725</v>
      </c>
      <c r="B1413" t="s" s="15">
        <v>3726</v>
      </c>
      <c r="C1413" t="s" s="16">
        <v>3185</v>
      </c>
      <c r="D1413" t="n" s="25">
        <v>227.84</v>
      </c>
      <c r="E1413" t="n" s="22">
        <v>21.0</v>
      </c>
      <c r="F1413" t="n" s="22">
        <v>1.0</v>
      </c>
      <c r="G1413" t="s" s="22">
        <v>1831</v>
      </c>
      <c r="H1413" t="n" s="20">
        <v>2.396</v>
      </c>
      <c r="I1413" t="n" s="22">
        <v>5.0</v>
      </c>
      <c r="J1413" t="s" s="16">
        <v>15</v>
      </c>
    </row>
    <row r="1414" outlineLevel="2">
      <c r="A1414" t="s" s="15">
        <v>3727</v>
      </c>
      <c r="B1414" t="s" s="15">
        <v>3728</v>
      </c>
      <c r="C1414" t="s" s="16">
        <v>3729</v>
      </c>
      <c r="D1414" t="n" s="25">
        <v>119.26</v>
      </c>
      <c r="E1414" t="n" s="22">
        <v>15.0</v>
      </c>
      <c r="F1414" t="n" s="22">
        <v>10.0</v>
      </c>
      <c r="G1414" t="s" s="22">
        <v>1831</v>
      </c>
      <c r="H1414" t="n" s="20">
        <v>1.336</v>
      </c>
      <c r="I1414" t="n" s="22">
        <v>5.0</v>
      </c>
      <c r="J1414" t="s" s="16">
        <v>15</v>
      </c>
    </row>
    <row r="1415" outlineLevel="2">
      <c r="A1415" t="s" s="15">
        <v>3730</v>
      </c>
      <c r="B1415" t="s" s="15">
        <v>3731</v>
      </c>
      <c r="C1415" t="s" s="16">
        <v>3732</v>
      </c>
      <c r="D1415" t="n" s="25">
        <v>160.2</v>
      </c>
      <c r="E1415" t="n" s="22">
        <v>21.0</v>
      </c>
      <c r="F1415" t="n" s="22">
        <v>10.0</v>
      </c>
      <c r="G1415" t="s" s="22">
        <v>1831</v>
      </c>
      <c r="H1415" t="n" s="20">
        <v>1.72</v>
      </c>
      <c r="I1415" t="n" s="22">
        <v>5.0</v>
      </c>
      <c r="J1415" t="s" s="16">
        <v>15</v>
      </c>
    </row>
    <row r="1416" outlineLevel="2">
      <c r="A1416" t="s" s="15">
        <v>3733</v>
      </c>
      <c r="B1416" t="s" s="15">
        <v>3734</v>
      </c>
      <c r="C1416" t="s" s="16">
        <v>3735</v>
      </c>
      <c r="D1416" t="n" s="25">
        <v>208.26</v>
      </c>
      <c r="E1416" t="n" s="22">
        <v>15.0</v>
      </c>
      <c r="F1416" t="n" s="22">
        <v>10.0</v>
      </c>
      <c r="G1416" t="s" s="22">
        <v>1831</v>
      </c>
      <c r="H1416" t="n" s="20">
        <v>2.405</v>
      </c>
      <c r="I1416" t="n" s="22">
        <v>5.0</v>
      </c>
      <c r="J1416" t="s" s="16">
        <v>15</v>
      </c>
    </row>
    <row r="1417" outlineLevel="1"/>
    <row r="1418" outlineLevel="1">
      <c r="A1418" t="s" s="14">
        <v>3736</v>
      </c>
    </row>
    <row r="1419" outlineLevel="2">
      <c r="A1419" t="s" s="15">
        <v>3737</v>
      </c>
      <c r="B1419" t="s" s="15">
        <v>3738</v>
      </c>
      <c r="C1419" t="s" s="16">
        <v>3739</v>
      </c>
      <c r="D1419" t="n" s="25">
        <v>17.71</v>
      </c>
      <c r="E1419" t="n" s="22">
        <v>15.0</v>
      </c>
      <c r="F1419" t="n" s="22">
        <v>10.0</v>
      </c>
      <c r="G1419" t="s" s="22">
        <v>1831</v>
      </c>
      <c r="H1419" t="n" s="20">
        <v>0.13</v>
      </c>
      <c r="I1419" t="n" s="22">
        <v>5.0</v>
      </c>
      <c r="J1419" t="s" s="16">
        <v>15</v>
      </c>
    </row>
    <row r="1420" outlineLevel="2">
      <c r="A1420" t="s" s="15">
        <v>3740</v>
      </c>
      <c r="B1420" t="s" s="15">
        <v>3741</v>
      </c>
      <c r="C1420" t="s" s="16">
        <v>3742</v>
      </c>
      <c r="D1420" t="n" s="25">
        <v>0.53</v>
      </c>
      <c r="E1420" t="n" s="22">
        <v>15.0</v>
      </c>
      <c r="F1420" t="n" s="22">
        <v>40.0</v>
      </c>
      <c r="G1420" t="s" s="22">
        <v>1831</v>
      </c>
      <c r="H1420" t="n" s="20">
        <v>0.001</v>
      </c>
      <c r="I1420" t="n" s="22">
        <v>5.0</v>
      </c>
      <c r="J1420" t="s" s="16">
        <v>15</v>
      </c>
    </row>
    <row r="1421" outlineLevel="2">
      <c r="A1421" t="s" s="15">
        <v>3743</v>
      </c>
      <c r="B1421" t="s" s="15">
        <v>3744</v>
      </c>
      <c r="C1421" t="s" s="16">
        <v>3745</v>
      </c>
      <c r="D1421" t="n" s="25">
        <v>1.41</v>
      </c>
      <c r="E1421" t="n" s="22">
        <v>23.0</v>
      </c>
      <c r="F1421" t="n" s="22">
        <v>600.0</v>
      </c>
      <c r="G1421" t="s" s="22">
        <v>1831</v>
      </c>
      <c r="H1421" t="n" s="20">
        <v>0.009</v>
      </c>
      <c r="I1421" t="n" s="22">
        <v>5.0</v>
      </c>
      <c r="J1421" t="s" s="16">
        <v>15</v>
      </c>
    </row>
    <row r="1422" outlineLevel="2">
      <c r="A1422" t="s" s="15">
        <v>3746</v>
      </c>
      <c r="B1422" t="s" s="15">
        <v>3747</v>
      </c>
      <c r="C1422" t="s" s="16">
        <v>3748</v>
      </c>
      <c r="D1422" t="n" s="25">
        <v>55.63</v>
      </c>
      <c r="E1422" t="n" s="22">
        <v>15.0</v>
      </c>
      <c r="F1422" t="n" s="22">
        <v>1.0</v>
      </c>
      <c r="G1422" t="s" s="22">
        <v>1831</v>
      </c>
      <c r="H1422" t="n" s="20">
        <v>0.204</v>
      </c>
      <c r="I1422" t="n" s="22">
        <v>5.0</v>
      </c>
      <c r="J1422" t="s" s="16">
        <v>15</v>
      </c>
    </row>
    <row r="1423" outlineLevel="2">
      <c r="A1423" t="s" s="15">
        <v>3749</v>
      </c>
      <c r="B1423" t="s" s="15">
        <v>3750</v>
      </c>
      <c r="C1423" t="s" s="16">
        <v>3751</v>
      </c>
      <c r="D1423" t="n" s="25">
        <v>19.76</v>
      </c>
      <c r="E1423" t="n" s="22">
        <v>15.0</v>
      </c>
      <c r="F1423" t="n" s="22">
        <v>1.0</v>
      </c>
      <c r="G1423" t="s" s="22">
        <v>1831</v>
      </c>
      <c r="H1423" t="n" s="20">
        <v>0.197</v>
      </c>
      <c r="I1423" t="n" s="22">
        <v>5.0</v>
      </c>
      <c r="J1423" t="s" s="16">
        <v>15</v>
      </c>
    </row>
    <row r="1424" outlineLevel="2">
      <c r="A1424" t="s" s="15">
        <v>3752</v>
      </c>
      <c r="B1424" t="s" s="15">
        <v>3753</v>
      </c>
      <c r="C1424" t="s" s="16">
        <v>3754</v>
      </c>
      <c r="D1424" t="n" s="25">
        <v>33.91</v>
      </c>
      <c r="E1424" t="n" s="22">
        <v>15.0</v>
      </c>
      <c r="F1424" t="n" s="22">
        <v>10.0</v>
      </c>
      <c r="G1424" t="s" s="22">
        <v>1831</v>
      </c>
      <c r="H1424" t="n" s="20">
        <v>0.206</v>
      </c>
      <c r="I1424" t="n" s="22">
        <v>5.0</v>
      </c>
      <c r="J1424" t="s" s="16">
        <v>15</v>
      </c>
    </row>
    <row r="1425" outlineLevel="2">
      <c r="A1425" t="s" s="15">
        <v>3755</v>
      </c>
      <c r="B1425" t="s" s="15">
        <v>3756</v>
      </c>
      <c r="C1425" t="s" s="16">
        <v>3757</v>
      </c>
      <c r="D1425" t="n" s="25">
        <v>4.99</v>
      </c>
      <c r="E1425" t="n" s="22">
        <v>15.0</v>
      </c>
      <c r="F1425" t="n" s="22">
        <v>1.0</v>
      </c>
      <c r="G1425" t="s" s="22">
        <v>1831</v>
      </c>
      <c r="H1425" t="n" s="20">
        <v>0.015</v>
      </c>
      <c r="I1425" t="n" s="22">
        <v>5.0</v>
      </c>
      <c r="J1425" t="s" s="16">
        <v>15</v>
      </c>
    </row>
    <row r="1426" outlineLevel="2">
      <c r="A1426" t="s" s="15">
        <v>3758</v>
      </c>
      <c r="B1426" t="s" s="15">
        <v>3759</v>
      </c>
      <c r="C1426" t="s" s="16">
        <v>3760</v>
      </c>
      <c r="D1426" t="n" s="25">
        <v>13.26</v>
      </c>
      <c r="E1426" t="n" s="22">
        <v>15.0</v>
      </c>
      <c r="F1426" t="n" s="22">
        <v>1.0</v>
      </c>
      <c r="G1426" t="s" s="22">
        <v>1831</v>
      </c>
      <c r="H1426" t="n" s="20">
        <v>0.153</v>
      </c>
      <c r="I1426" t="n" s="22">
        <v>5.0</v>
      </c>
      <c r="J1426" t="s" s="16">
        <v>15</v>
      </c>
    </row>
    <row r="1427" outlineLevel="2">
      <c r="A1427" t="s" s="15">
        <v>3761</v>
      </c>
      <c r="B1427" t="s" s="15">
        <v>3762</v>
      </c>
      <c r="C1427" t="s" s="16">
        <v>3763</v>
      </c>
      <c r="D1427" t="n" s="25">
        <v>17.62</v>
      </c>
      <c r="E1427" t="n" s="22">
        <v>15.0</v>
      </c>
      <c r="F1427" t="n" s="22">
        <v>1.0</v>
      </c>
      <c r="G1427" t="s" s="22">
        <v>1831</v>
      </c>
      <c r="H1427" t="n" s="20">
        <v>0.246</v>
      </c>
      <c r="I1427" t="n" s="22">
        <v>5.0</v>
      </c>
      <c r="J1427" t="s" s="16">
        <v>15</v>
      </c>
    </row>
    <row r="1428" outlineLevel="2">
      <c r="A1428" t="s" s="15">
        <v>3764</v>
      </c>
      <c r="B1428" t="s" s="15">
        <v>3765</v>
      </c>
      <c r="C1428" t="s" s="16">
        <v>3766</v>
      </c>
      <c r="D1428" t="n" s="25">
        <v>8.63</v>
      </c>
      <c r="E1428" t="n" s="22">
        <v>15.0</v>
      </c>
      <c r="F1428" t="n" s="22">
        <v>1.0</v>
      </c>
      <c r="G1428" t="s" s="22">
        <v>1831</v>
      </c>
      <c r="H1428" t="n" s="20">
        <v>0.089</v>
      </c>
      <c r="I1428" t="n" s="22">
        <v>5.0</v>
      </c>
      <c r="J1428" t="s" s="16">
        <v>15</v>
      </c>
    </row>
    <row r="1429" outlineLevel="2">
      <c r="A1429" t="s" s="15">
        <v>3767</v>
      </c>
      <c r="B1429" t="s" s="15">
        <v>3768</v>
      </c>
      <c r="C1429" t="s" s="16">
        <v>3769</v>
      </c>
      <c r="D1429" t="n" s="25">
        <v>15.4</v>
      </c>
      <c r="E1429" t="n" s="22">
        <v>15.0</v>
      </c>
      <c r="F1429" t="n" s="22">
        <v>1.0</v>
      </c>
      <c r="G1429" t="s" s="22">
        <v>1831</v>
      </c>
      <c r="H1429" t="n" s="20">
        <v>0.144</v>
      </c>
      <c r="I1429" t="n" s="22">
        <v>5.0</v>
      </c>
      <c r="J1429" t="s" s="16">
        <v>15</v>
      </c>
    </row>
    <row r="1430" outlineLevel="2">
      <c r="A1430" t="s" s="15">
        <v>3770</v>
      </c>
      <c r="B1430" t="s" s="15">
        <v>3771</v>
      </c>
      <c r="C1430" t="s" s="16">
        <v>3772</v>
      </c>
      <c r="D1430" t="n" s="25">
        <v>18.42</v>
      </c>
      <c r="E1430" t="n" s="22">
        <v>15.0</v>
      </c>
      <c r="F1430" t="n" s="22">
        <v>1.0</v>
      </c>
      <c r="G1430" t="s" s="22">
        <v>1831</v>
      </c>
      <c r="H1430" t="n" s="20">
        <v>0.15</v>
      </c>
      <c r="I1430" t="n" s="22">
        <v>5.0</v>
      </c>
      <c r="J1430" t="s" s="16">
        <v>15</v>
      </c>
    </row>
    <row r="1431" outlineLevel="2">
      <c r="A1431" t="s" s="15">
        <v>3773</v>
      </c>
      <c r="B1431" t="s" s="15">
        <v>3774</v>
      </c>
      <c r="C1431" t="s" s="16">
        <v>3775</v>
      </c>
      <c r="D1431" t="n" s="25">
        <v>8.63</v>
      </c>
      <c r="E1431" t="n" s="22">
        <v>15.0</v>
      </c>
      <c r="F1431" t="n" s="22">
        <v>1.0</v>
      </c>
      <c r="G1431" t="s" s="22">
        <v>1831</v>
      </c>
      <c r="H1431" t="n" s="20">
        <v>0.088</v>
      </c>
      <c r="I1431" t="n" s="22">
        <v>5.0</v>
      </c>
      <c r="J1431" t="s" s="16">
        <v>15</v>
      </c>
    </row>
    <row r="1432" outlineLevel="2">
      <c r="A1432" t="s" s="15">
        <v>3776</v>
      </c>
      <c r="B1432" t="s" s="15">
        <v>3777</v>
      </c>
      <c r="C1432" t="s" s="16">
        <v>3778</v>
      </c>
      <c r="D1432" t="n" s="25">
        <v>15.4</v>
      </c>
      <c r="E1432" t="n" s="22">
        <v>15.0</v>
      </c>
      <c r="F1432" t="n" s="22">
        <v>1.0</v>
      </c>
      <c r="G1432" t="s" s="22">
        <v>1831</v>
      </c>
      <c r="H1432" t="n" s="20">
        <v>0.152</v>
      </c>
      <c r="I1432" t="n" s="22">
        <v>5.0</v>
      </c>
      <c r="J1432" t="s" s="16">
        <v>15</v>
      </c>
    </row>
    <row r="1433" outlineLevel="2">
      <c r="A1433" t="s" s="15">
        <v>3779</v>
      </c>
      <c r="B1433" t="s" s="15">
        <v>3780</v>
      </c>
      <c r="C1433" t="s" s="16">
        <v>3781</v>
      </c>
      <c r="D1433" t="n" s="25">
        <v>18.42</v>
      </c>
      <c r="E1433" t="n" s="22">
        <v>15.0</v>
      </c>
      <c r="F1433" t="n" s="22">
        <v>1.0</v>
      </c>
      <c r="G1433" t="s" s="22">
        <v>1831</v>
      </c>
      <c r="H1433" t="n" s="20">
        <v>0.158</v>
      </c>
      <c r="I1433" t="n" s="22">
        <v>5.0</v>
      </c>
      <c r="J1433" t="s" s="16">
        <v>15</v>
      </c>
    </row>
    <row r="1434" outlineLevel="2">
      <c r="A1434" t="s" s="15">
        <v>3782</v>
      </c>
      <c r="B1434" t="s" s="15">
        <v>3783</v>
      </c>
      <c r="C1434" t="s" s="16">
        <v>3784</v>
      </c>
      <c r="D1434" t="n" s="25">
        <v>2.47</v>
      </c>
      <c r="E1434" t="n" s="22">
        <v>15.0</v>
      </c>
      <c r="F1434" t="n" s="22">
        <v>1.0</v>
      </c>
      <c r="G1434" t="s" s="22">
        <v>1831</v>
      </c>
      <c r="H1434" t="n" s="20">
        <v>0.009</v>
      </c>
      <c r="I1434" t="n" s="22">
        <v>5.0</v>
      </c>
      <c r="J1434" t="s" s="16">
        <v>15</v>
      </c>
    </row>
    <row r="1435" outlineLevel="2">
      <c r="A1435" t="s" s="15">
        <v>3785</v>
      </c>
      <c r="B1435" t="s" s="15">
        <v>3786</v>
      </c>
      <c r="C1435" t="s" s="16">
        <v>3787</v>
      </c>
      <c r="D1435" t="n" s="25">
        <v>4.99</v>
      </c>
      <c r="E1435" t="n" s="22">
        <v>15.0</v>
      </c>
      <c r="F1435" t="n" s="22">
        <v>1.0</v>
      </c>
      <c r="G1435" t="s" s="22">
        <v>1831</v>
      </c>
      <c r="H1435" t="n" s="20">
        <v>0.016</v>
      </c>
      <c r="I1435" t="n" s="22">
        <v>5.0</v>
      </c>
      <c r="J1435" t="s" s="16">
        <v>15</v>
      </c>
    </row>
    <row r="1436" outlineLevel="2">
      <c r="A1436" t="s" s="15">
        <v>3788</v>
      </c>
      <c r="B1436" t="s" s="15">
        <v>3789</v>
      </c>
      <c r="C1436" t="s" s="16">
        <v>3790</v>
      </c>
      <c r="D1436" t="n" s="25">
        <v>4.64</v>
      </c>
      <c r="E1436" t="n" s="22">
        <v>15.0</v>
      </c>
      <c r="F1436" t="n" s="22">
        <v>1.0</v>
      </c>
      <c r="G1436" t="s" s="22">
        <v>1831</v>
      </c>
      <c r="H1436" t="n" s="20">
        <v>0.012</v>
      </c>
      <c r="I1436" t="n" s="22">
        <v>5.0</v>
      </c>
      <c r="J1436" t="s" s="16">
        <v>15</v>
      </c>
    </row>
    <row r="1437" outlineLevel="2">
      <c r="A1437" t="s" s="15">
        <v>3791</v>
      </c>
      <c r="B1437" t="s" s="15">
        <v>3792</v>
      </c>
      <c r="C1437" t="s" s="16">
        <v>3793</v>
      </c>
      <c r="D1437" t="n" s="25">
        <v>4.64</v>
      </c>
      <c r="E1437" t="n" s="22">
        <v>15.0</v>
      </c>
      <c r="F1437" t="n" s="22">
        <v>1.0</v>
      </c>
      <c r="G1437" t="s" s="22">
        <v>1831</v>
      </c>
      <c r="H1437" t="n" s="20">
        <v>0.012</v>
      </c>
      <c r="I1437" t="n" s="22">
        <v>5.0</v>
      </c>
      <c r="J1437" t="s" s="16">
        <v>15</v>
      </c>
    </row>
    <row r="1438" outlineLevel="2">
      <c r="A1438" t="s" s="15">
        <v>3794</v>
      </c>
      <c r="B1438" t="s" s="15">
        <v>3795</v>
      </c>
      <c r="C1438" t="s" s="16">
        <v>3796</v>
      </c>
      <c r="D1438" t="n" s="25">
        <v>4.64</v>
      </c>
      <c r="E1438" t="n" s="22">
        <v>15.0</v>
      </c>
      <c r="F1438" t="n" s="22">
        <v>1.0</v>
      </c>
      <c r="G1438" t="s" s="22">
        <v>1831</v>
      </c>
      <c r="H1438" t="n" s="20">
        <v>0.012</v>
      </c>
      <c r="I1438" t="n" s="22">
        <v>5.0</v>
      </c>
      <c r="J1438" t="s" s="16">
        <v>15</v>
      </c>
    </row>
    <row r="1439" outlineLevel="2">
      <c r="A1439" t="s" s="15">
        <v>3797</v>
      </c>
      <c r="B1439" t="s" s="15">
        <v>3798</v>
      </c>
      <c r="C1439" t="s" s="16">
        <v>3799</v>
      </c>
      <c r="D1439" t="n" s="25">
        <v>8.23</v>
      </c>
      <c r="E1439" t="n" s="22">
        <v>15.0</v>
      </c>
      <c r="F1439" t="n" s="22">
        <v>1.0</v>
      </c>
      <c r="G1439" t="s" s="22">
        <v>1831</v>
      </c>
      <c r="H1439" t="n" s="20">
        <v>0.007</v>
      </c>
      <c r="I1439" t="n" s="22">
        <v>5.0</v>
      </c>
      <c r="J1439" t="s" s="16">
        <v>15</v>
      </c>
    </row>
    <row r="1440" outlineLevel="2">
      <c r="A1440" t="s" s="15">
        <v>3800</v>
      </c>
      <c r="B1440" t="s" s="15">
        <v>3801</v>
      </c>
      <c r="C1440" t="s" s="16">
        <v>3802</v>
      </c>
      <c r="D1440" t="n" s="25">
        <v>4.64</v>
      </c>
      <c r="E1440" t="n" s="22">
        <v>15.0</v>
      </c>
      <c r="F1440" t="n" s="22">
        <v>1.0</v>
      </c>
      <c r="G1440" t="s" s="22">
        <v>1831</v>
      </c>
      <c r="H1440" t="n" s="20">
        <v>0.013</v>
      </c>
      <c r="I1440" t="n" s="22">
        <v>5.0</v>
      </c>
      <c r="J1440" t="s" s="16">
        <v>15</v>
      </c>
    </row>
    <row r="1441" outlineLevel="2">
      <c r="A1441" t="s" s="15">
        <v>3803</v>
      </c>
      <c r="B1441" t="s" s="15">
        <v>3804</v>
      </c>
      <c r="C1441" t="s" s="16">
        <v>3805</v>
      </c>
      <c r="D1441" t="n" s="25">
        <v>20.56</v>
      </c>
      <c r="E1441" t="n" s="22">
        <v>15.0</v>
      </c>
      <c r="F1441" t="n" s="22">
        <v>1.0</v>
      </c>
      <c r="G1441" t="s" s="22">
        <v>1831</v>
      </c>
      <c r="H1441" t="n" s="20">
        <v>0.008</v>
      </c>
      <c r="I1441" t="n" s="22">
        <v>5.0</v>
      </c>
      <c r="J1441" t="s" s="16">
        <v>15</v>
      </c>
    </row>
    <row r="1442" outlineLevel="2">
      <c r="A1442" t="s" s="15">
        <v>3806</v>
      </c>
      <c r="B1442" t="s" s="15">
        <v>3807</v>
      </c>
      <c r="C1442" t="s" s="16">
        <v>3808</v>
      </c>
      <c r="D1442" t="n" s="25">
        <v>20.56</v>
      </c>
      <c r="E1442" t="n" s="22">
        <v>15.0</v>
      </c>
      <c r="F1442" t="n" s="22">
        <v>1.0</v>
      </c>
      <c r="G1442" t="s" s="22">
        <v>1831</v>
      </c>
      <c r="H1442" t="n" s="20">
        <v>0.036</v>
      </c>
      <c r="I1442" t="n" s="22">
        <v>5.0</v>
      </c>
      <c r="J1442" t="s" s="16">
        <v>15</v>
      </c>
    </row>
    <row r="1443" outlineLevel="2">
      <c r="A1443" t="s" s="15">
        <v>3809</v>
      </c>
      <c r="B1443" t="s" s="15">
        <v>3810</v>
      </c>
      <c r="C1443" t="s" s="16">
        <v>3811</v>
      </c>
      <c r="D1443" t="n" s="25">
        <v>8.23</v>
      </c>
      <c r="E1443" t="n" s="22">
        <v>15.0</v>
      </c>
      <c r="F1443" t="n" s="22">
        <v>1.0</v>
      </c>
      <c r="G1443" t="s" s="22">
        <v>1831</v>
      </c>
      <c r="H1443" t="n" s="20">
        <v>0.023</v>
      </c>
      <c r="I1443" t="n" s="22">
        <v>5.0</v>
      </c>
      <c r="J1443" t="s" s="16">
        <v>15</v>
      </c>
    </row>
    <row r="1444" outlineLevel="2">
      <c r="A1444" t="s" s="15">
        <v>3812</v>
      </c>
      <c r="B1444" t="s" s="15">
        <v>3813</v>
      </c>
      <c r="C1444" t="s" s="16">
        <v>3814</v>
      </c>
      <c r="D1444" t="n" s="25">
        <v>11.21</v>
      </c>
      <c r="E1444" t="n" s="22">
        <v>15.0</v>
      </c>
      <c r="F1444" t="n" s="22">
        <v>1.0</v>
      </c>
      <c r="G1444" t="s" s="22">
        <v>1831</v>
      </c>
      <c r="H1444" t="n" s="20">
        <v>0.048</v>
      </c>
      <c r="I1444" t="n" s="22">
        <v>5.0</v>
      </c>
      <c r="J1444" t="s" s="16">
        <v>15</v>
      </c>
    </row>
    <row r="1445" outlineLevel="2">
      <c r="A1445" t="s" s="15">
        <v>3815</v>
      </c>
      <c r="B1445" t="s" s="15">
        <v>3816</v>
      </c>
      <c r="C1445" t="s" s="16">
        <v>3817</v>
      </c>
      <c r="D1445" t="n" s="25">
        <v>21.72</v>
      </c>
      <c r="E1445" t="n" s="22">
        <v>15.0</v>
      </c>
      <c r="F1445" t="n" s="22">
        <v>1.0</v>
      </c>
      <c r="G1445" t="s" s="22">
        <v>1831</v>
      </c>
      <c r="H1445" t="n" s="20">
        <v>0.064</v>
      </c>
      <c r="I1445" t="n" s="22">
        <v>5.0</v>
      </c>
      <c r="J1445" t="s" s="16">
        <v>15</v>
      </c>
    </row>
    <row r="1446" outlineLevel="2">
      <c r="A1446" t="s" s="15">
        <v>3818</v>
      </c>
      <c r="B1446" t="s" s="15">
        <v>3819</v>
      </c>
      <c r="C1446" t="s" s="16">
        <v>3820</v>
      </c>
      <c r="D1446" t="n" s="25">
        <v>19.58</v>
      </c>
      <c r="E1446" t="n" s="22">
        <v>15.0</v>
      </c>
      <c r="F1446" t="n" s="22">
        <v>1.0</v>
      </c>
      <c r="G1446" t="s" s="22">
        <v>1831</v>
      </c>
      <c r="H1446" t="n" s="20">
        <v>0.334</v>
      </c>
      <c r="I1446" t="n" s="22">
        <v>5.0</v>
      </c>
      <c r="J1446" t="s" s="16">
        <v>15</v>
      </c>
    </row>
    <row r="1447" outlineLevel="2">
      <c r="A1447" t="s" s="15">
        <v>3821</v>
      </c>
      <c r="B1447" t="s" s="15">
        <v>3822</v>
      </c>
      <c r="C1447" t="s" s="16">
        <v>3823</v>
      </c>
      <c r="D1447" t="n" s="25">
        <v>21.63</v>
      </c>
      <c r="E1447" t="n" s="22">
        <v>15.0</v>
      </c>
      <c r="F1447" t="n" s="22">
        <v>1.0</v>
      </c>
      <c r="G1447" t="s" s="22">
        <v>1831</v>
      </c>
      <c r="H1447" t="n" s="20">
        <v>0.296</v>
      </c>
      <c r="I1447" t="n" s="22">
        <v>5.0</v>
      </c>
      <c r="J1447" t="s" s="16">
        <v>15</v>
      </c>
    </row>
    <row r="1448" outlineLevel="2">
      <c r="A1448" t="s" s="15">
        <v>3824</v>
      </c>
      <c r="B1448" t="s" s="15">
        <v>3825</v>
      </c>
      <c r="C1448" t="s" s="16">
        <v>3826</v>
      </c>
      <c r="D1448" t="n" s="25">
        <v>23.32</v>
      </c>
      <c r="E1448" t="n" s="22">
        <v>15.0</v>
      </c>
      <c r="F1448" t="n" s="22">
        <v>1.0</v>
      </c>
      <c r="G1448" t="s" s="22">
        <v>1831</v>
      </c>
      <c r="H1448" t="n" s="20">
        <v>0.326</v>
      </c>
      <c r="I1448" t="n" s="22">
        <v>5.0</v>
      </c>
      <c r="J1448" t="s" s="16">
        <v>15</v>
      </c>
    </row>
    <row r="1449" outlineLevel="2">
      <c r="A1449" t="s" s="15">
        <v>3827</v>
      </c>
      <c r="B1449" t="s" s="15">
        <v>3828</v>
      </c>
      <c r="C1449" t="s" s="16">
        <v>3829</v>
      </c>
      <c r="D1449" t="n" s="25">
        <v>30.08</v>
      </c>
      <c r="E1449" t="n" s="22">
        <v>15.0</v>
      </c>
      <c r="F1449" t="n" s="22">
        <v>1.0</v>
      </c>
      <c r="G1449" t="s" s="22">
        <v>1831</v>
      </c>
      <c r="H1449" t="n" s="20">
        <v>0.575</v>
      </c>
      <c r="I1449" t="n" s="22">
        <v>5.0</v>
      </c>
      <c r="J1449" t="s" s="16">
        <v>15</v>
      </c>
    </row>
    <row r="1450" outlineLevel="2">
      <c r="A1450" t="s" s="15">
        <v>3830</v>
      </c>
      <c r="B1450" t="s" s="15">
        <v>3831</v>
      </c>
      <c r="C1450" t="s" s="16">
        <v>3832</v>
      </c>
      <c r="D1450" t="n" s="25">
        <v>23.94</v>
      </c>
      <c r="E1450" t="n" s="22">
        <v>15.0</v>
      </c>
      <c r="F1450" t="n" s="22">
        <v>1.0</v>
      </c>
      <c r="G1450" t="s" s="22">
        <v>1831</v>
      </c>
      <c r="H1450" t="n" s="20">
        <v>0.346</v>
      </c>
      <c r="I1450" t="n" s="22">
        <v>5.0</v>
      </c>
      <c r="J1450" t="s" s="16">
        <v>15</v>
      </c>
    </row>
    <row r="1451" outlineLevel="2">
      <c r="A1451" t="s" s="15">
        <v>3833</v>
      </c>
      <c r="B1451" t="s" s="15">
        <v>3834</v>
      </c>
      <c r="C1451" t="s" s="16">
        <v>3835</v>
      </c>
      <c r="D1451" t="n" s="25">
        <v>33.29</v>
      </c>
      <c r="E1451" t="n" s="22">
        <v>15.0</v>
      </c>
      <c r="F1451" t="n" s="22">
        <v>1.0</v>
      </c>
      <c r="G1451" t="s" s="22">
        <v>1831</v>
      </c>
      <c r="H1451" t="n" s="20">
        <v>0.382</v>
      </c>
      <c r="I1451" t="n" s="22">
        <v>5.0</v>
      </c>
      <c r="J1451" t="s" s="16">
        <v>15</v>
      </c>
    </row>
    <row r="1452" outlineLevel="2">
      <c r="A1452" t="s" s="15">
        <v>3836</v>
      </c>
      <c r="B1452" t="s" s="15">
        <v>3837</v>
      </c>
      <c r="C1452" t="s" s="16">
        <v>3838</v>
      </c>
      <c r="D1452" t="n" s="25">
        <v>51.18</v>
      </c>
      <c r="E1452" t="n" s="22">
        <v>15.0</v>
      </c>
      <c r="F1452" t="n" s="22">
        <v>1.0</v>
      </c>
      <c r="G1452" t="s" s="22">
        <v>1831</v>
      </c>
      <c r="H1452" t="n" s="20">
        <v>0.688</v>
      </c>
      <c r="I1452" t="n" s="22">
        <v>5.0</v>
      </c>
      <c r="J1452" t="s" s="16">
        <v>15</v>
      </c>
    </row>
    <row r="1453" outlineLevel="2">
      <c r="A1453" t="s" s="15">
        <v>3839</v>
      </c>
      <c r="B1453" t="s" s="15">
        <v>3840</v>
      </c>
      <c r="C1453" t="s" s="16">
        <v>3841</v>
      </c>
      <c r="D1453" t="n" s="25">
        <v>79.57</v>
      </c>
      <c r="E1453" t="n" s="22">
        <v>15.0</v>
      </c>
      <c r="F1453" t="n" s="22">
        <v>1.0</v>
      </c>
      <c r="G1453" t="s" s="22">
        <v>1831</v>
      </c>
      <c r="H1453" t="n" s="20">
        <v>0.72</v>
      </c>
      <c r="I1453" t="n" s="22">
        <v>1.0</v>
      </c>
      <c r="J1453" t="s" s="16">
        <v>15</v>
      </c>
    </row>
    <row r="1454" outlineLevel="2">
      <c r="A1454" t="s" s="15">
        <v>3842</v>
      </c>
      <c r="B1454" t="s" s="15">
        <v>3843</v>
      </c>
      <c r="C1454" t="s" s="16">
        <v>3844</v>
      </c>
      <c r="D1454" t="n" s="25">
        <v>62.83</v>
      </c>
      <c r="E1454" t="n" s="22">
        <v>15.0</v>
      </c>
      <c r="F1454" t="n" s="22">
        <v>1.0</v>
      </c>
      <c r="G1454" t="s" s="22">
        <v>1831</v>
      </c>
      <c r="H1454" t="n" s="20">
        <v>0.711</v>
      </c>
      <c r="I1454" t="n" s="22">
        <v>5.0</v>
      </c>
      <c r="J1454" t="s" s="16">
        <v>15</v>
      </c>
    </row>
    <row r="1455" outlineLevel="2">
      <c r="A1455" t="s" s="15">
        <v>3845</v>
      </c>
      <c r="B1455" t="s" s="15">
        <v>3846</v>
      </c>
      <c r="C1455" t="s" s="16">
        <v>3844</v>
      </c>
      <c r="D1455" t="n" s="25">
        <v>62.83</v>
      </c>
      <c r="E1455" t="n" s="22">
        <v>15.0</v>
      </c>
      <c r="F1455" t="n" s="22">
        <v>1.0</v>
      </c>
      <c r="G1455" t="s" s="22">
        <v>1831</v>
      </c>
      <c r="H1455" t="n" s="20">
        <v>0.704</v>
      </c>
      <c r="I1455" t="n" s="22">
        <v>5.0</v>
      </c>
      <c r="J1455" t="s" s="16">
        <v>15</v>
      </c>
    </row>
    <row r="1456" outlineLevel="2">
      <c r="A1456" t="s" s="15">
        <v>3847</v>
      </c>
      <c r="B1456" t="s" s="15">
        <v>3848</v>
      </c>
      <c r="C1456" t="s" s="16">
        <v>3849</v>
      </c>
      <c r="D1456" t="n" s="25">
        <v>69.78</v>
      </c>
      <c r="E1456" t="n" s="22">
        <v>15.0</v>
      </c>
      <c r="F1456" t="n" s="22">
        <v>1.0</v>
      </c>
      <c r="G1456" t="s" s="22">
        <v>1831</v>
      </c>
      <c r="H1456" t="n" s="20">
        <v>0.731</v>
      </c>
      <c r="I1456" t="n" s="22">
        <v>5.0</v>
      </c>
      <c r="J1456" t="s" s="16">
        <v>15</v>
      </c>
    </row>
    <row r="1457" outlineLevel="2">
      <c r="A1457" t="s" s="15">
        <v>3850</v>
      </c>
      <c r="B1457" t="s" s="15">
        <v>3851</v>
      </c>
      <c r="C1457" t="s" s="16">
        <v>3852</v>
      </c>
      <c r="D1457" t="n" s="25">
        <v>69.78</v>
      </c>
      <c r="E1457" t="n" s="22">
        <v>15.0</v>
      </c>
      <c r="F1457" t="n" s="22">
        <v>1.0</v>
      </c>
      <c r="G1457" t="s" s="22">
        <v>1831</v>
      </c>
      <c r="H1457" t="n" s="20">
        <v>0.724</v>
      </c>
      <c r="I1457" t="n" s="22">
        <v>5.0</v>
      </c>
      <c r="J1457" t="s" s="16">
        <v>15</v>
      </c>
    </row>
    <row r="1458" outlineLevel="2">
      <c r="A1458" t="s" s="15">
        <v>3853</v>
      </c>
      <c r="B1458" t="s" s="15">
        <v>3854</v>
      </c>
      <c r="C1458" t="s" s="16">
        <v>3601</v>
      </c>
      <c r="D1458" t="n" s="25">
        <v>89.89</v>
      </c>
      <c r="E1458" t="n" s="22">
        <v>15.0</v>
      </c>
      <c r="F1458" t="n" s="22">
        <v>1.0</v>
      </c>
      <c r="G1458" t="s" s="22">
        <v>1831</v>
      </c>
      <c r="H1458" t="n" s="20">
        <v>0.371</v>
      </c>
      <c r="I1458" t="n" s="22">
        <v>5.0</v>
      </c>
      <c r="J1458" t="s" s="16">
        <v>15</v>
      </c>
    </row>
    <row r="1459" outlineLevel="2">
      <c r="A1459" t="s" s="15">
        <v>3855</v>
      </c>
      <c r="B1459" t="s" s="15">
        <v>3856</v>
      </c>
      <c r="C1459" t="s" s="16">
        <v>3601</v>
      </c>
      <c r="D1459" t="n" s="25">
        <v>127.27</v>
      </c>
      <c r="E1459" t="n" s="22">
        <v>15.0</v>
      </c>
      <c r="F1459" t="n" s="22">
        <v>1.0</v>
      </c>
      <c r="G1459" t="s" s="22">
        <v>1831</v>
      </c>
      <c r="H1459" t="n" s="20">
        <v>0.401</v>
      </c>
      <c r="I1459" t="n" s="22">
        <v>5.0</v>
      </c>
      <c r="J1459" t="s" s="16">
        <v>15</v>
      </c>
    </row>
    <row r="1460" outlineLevel="2">
      <c r="A1460" t="s" s="15">
        <v>3857</v>
      </c>
      <c r="B1460" t="s" s="15">
        <v>3858</v>
      </c>
      <c r="C1460" t="s" s="16">
        <v>3604</v>
      </c>
      <c r="D1460" t="n" s="25">
        <v>84.37</v>
      </c>
      <c r="E1460" t="n" s="22">
        <v>15.0</v>
      </c>
      <c r="F1460" t="n" s="22">
        <v>10.0</v>
      </c>
      <c r="G1460" t="s" s="22">
        <v>1831</v>
      </c>
      <c r="H1460" t="n" s="20">
        <v>0.357</v>
      </c>
      <c r="I1460" t="n" s="22">
        <v>5.0</v>
      </c>
      <c r="J1460" t="s" s="16">
        <v>15</v>
      </c>
    </row>
    <row r="1461" outlineLevel="2">
      <c r="A1461" t="s" s="15">
        <v>3859</v>
      </c>
      <c r="B1461" t="s" s="15">
        <v>3860</v>
      </c>
      <c r="C1461" t="s" s="16">
        <v>3607</v>
      </c>
      <c r="D1461" t="n" s="25">
        <v>114.81</v>
      </c>
      <c r="E1461" t="n" s="22">
        <v>15.0</v>
      </c>
      <c r="F1461" t="n" s="22">
        <v>1.0</v>
      </c>
      <c r="G1461" t="s" s="22">
        <v>1831</v>
      </c>
      <c r="H1461" t="n" s="20">
        <v>0.317</v>
      </c>
      <c r="I1461" t="n" s="22">
        <v>5.0</v>
      </c>
      <c r="J1461" t="s" s="16">
        <v>15</v>
      </c>
    </row>
    <row r="1462" outlineLevel="2">
      <c r="A1462" t="s" s="15">
        <v>3861</v>
      </c>
      <c r="B1462" t="s" s="15">
        <v>3862</v>
      </c>
      <c r="C1462" t="s" s="16">
        <v>3863</v>
      </c>
      <c r="D1462" t="n" s="25">
        <v>107.69</v>
      </c>
      <c r="E1462" t="n" s="22">
        <v>15.0</v>
      </c>
      <c r="F1462" t="n" s="22">
        <v>10.0</v>
      </c>
      <c r="G1462" t="s" s="22">
        <v>1831</v>
      </c>
      <c r="H1462" t="n" s="20">
        <v>0.282</v>
      </c>
      <c r="I1462" t="n" s="22">
        <v>5.0</v>
      </c>
      <c r="J1462" t="s" s="16">
        <v>15</v>
      </c>
    </row>
    <row r="1463" outlineLevel="2">
      <c r="A1463" t="s" s="15">
        <v>3864</v>
      </c>
      <c r="B1463" t="s" s="15">
        <v>3865</v>
      </c>
      <c r="C1463" t="s" s="16">
        <v>3614</v>
      </c>
      <c r="D1463" t="n" s="25">
        <v>78.32</v>
      </c>
      <c r="E1463" t="n" s="22">
        <v>15.0</v>
      </c>
      <c r="F1463" t="n" s="22">
        <v>1.0</v>
      </c>
      <c r="G1463" t="s" s="22">
        <v>1831</v>
      </c>
      <c r="H1463" t="n" s="20">
        <v>0.314</v>
      </c>
      <c r="I1463" t="n" s="22">
        <v>5.0</v>
      </c>
      <c r="J1463" t="s" s="16">
        <v>15</v>
      </c>
    </row>
    <row r="1464" outlineLevel="2">
      <c r="A1464" t="s" s="15">
        <v>3866</v>
      </c>
      <c r="B1464" t="s" s="15">
        <v>3867</v>
      </c>
      <c r="C1464" t="s" s="16">
        <v>3614</v>
      </c>
      <c r="D1464" t="n" s="25">
        <v>121.04</v>
      </c>
      <c r="E1464" t="n" s="22">
        <v>15.0</v>
      </c>
      <c r="F1464" t="n" s="22">
        <v>1.0</v>
      </c>
      <c r="G1464" t="s" s="22">
        <v>1831</v>
      </c>
      <c r="H1464" t="n" s="20">
        <v>0.352</v>
      </c>
      <c r="I1464" t="n" s="22">
        <v>5.0</v>
      </c>
      <c r="J1464" t="s" s="16">
        <v>15</v>
      </c>
    </row>
    <row r="1465" outlineLevel="2">
      <c r="A1465" t="s" s="15">
        <v>3868</v>
      </c>
      <c r="B1465" t="s" s="15">
        <v>3869</v>
      </c>
      <c r="C1465" t="s" s="16">
        <v>3870</v>
      </c>
      <c r="D1465" t="n" s="25">
        <v>70.67</v>
      </c>
      <c r="E1465" t="n" s="22">
        <v>15.0</v>
      </c>
      <c r="F1465" t="n" s="22">
        <v>10.0</v>
      </c>
      <c r="G1465" t="s" s="22">
        <v>1831</v>
      </c>
      <c r="H1465" t="n" s="20">
        <v>0.08</v>
      </c>
      <c r="I1465" t="n" s="22">
        <v>5.0</v>
      </c>
      <c r="J1465" t="s" s="16">
        <v>15</v>
      </c>
    </row>
    <row r="1466" outlineLevel="2">
      <c r="A1466" t="s" s="15">
        <v>3871</v>
      </c>
      <c r="B1466" t="s" s="15">
        <v>3872</v>
      </c>
      <c r="C1466" t="s" s="16">
        <v>3601</v>
      </c>
      <c r="D1466" t="n" s="25">
        <v>89.89</v>
      </c>
      <c r="E1466" t="n" s="22">
        <v>15.0</v>
      </c>
      <c r="F1466" t="n" s="22">
        <v>1.0</v>
      </c>
      <c r="G1466" t="s" s="22">
        <v>1831</v>
      </c>
      <c r="H1466" t="n" s="20">
        <v>0.365</v>
      </c>
      <c r="I1466" t="n" s="22">
        <v>5.0</v>
      </c>
      <c r="J1466" t="s" s="16">
        <v>15</v>
      </c>
    </row>
    <row r="1467" outlineLevel="2">
      <c r="A1467" t="s" s="15">
        <v>3873</v>
      </c>
      <c r="B1467" t="s" s="15">
        <v>3874</v>
      </c>
      <c r="C1467" t="s" s="16">
        <v>3607</v>
      </c>
      <c r="D1467" t="n" s="25">
        <v>114.81</v>
      </c>
      <c r="E1467" t="n" s="22">
        <v>15.0</v>
      </c>
      <c r="F1467" t="n" s="22">
        <v>1.0</v>
      </c>
      <c r="G1467" t="s" s="22">
        <v>1831</v>
      </c>
      <c r="H1467" t="n" s="20">
        <v>0.312</v>
      </c>
      <c r="I1467" t="n" s="22">
        <v>5.0</v>
      </c>
      <c r="J1467" t="s" s="16">
        <v>15</v>
      </c>
    </row>
    <row r="1468" outlineLevel="2">
      <c r="A1468" t="s" s="15">
        <v>3875</v>
      </c>
      <c r="B1468" t="s" s="15">
        <v>3876</v>
      </c>
      <c r="C1468" t="s" s="16">
        <v>3614</v>
      </c>
      <c r="D1468" t="n" s="25">
        <v>78.68</v>
      </c>
      <c r="E1468" t="n" s="22">
        <v>15.0</v>
      </c>
      <c r="F1468" t="n" s="22">
        <v>1.0</v>
      </c>
      <c r="G1468" t="s" s="22">
        <v>1831</v>
      </c>
      <c r="H1468" t="n" s="20">
        <v>0.305</v>
      </c>
      <c r="I1468" t="n" s="22">
        <v>5.0</v>
      </c>
      <c r="J1468" t="s" s="16">
        <v>15</v>
      </c>
    </row>
    <row r="1469" outlineLevel="2">
      <c r="A1469" t="s" s="15">
        <v>3877</v>
      </c>
      <c r="B1469" t="s" s="15">
        <v>3878</v>
      </c>
      <c r="C1469" t="s" s="16">
        <v>3614</v>
      </c>
      <c r="D1469" t="n" s="25">
        <v>82.86</v>
      </c>
      <c r="E1469" t="n" s="22">
        <v>15.0</v>
      </c>
      <c r="F1469" t="n" s="22">
        <v>1.0</v>
      </c>
      <c r="G1469" t="s" s="22">
        <v>1831</v>
      </c>
      <c r="H1469" t="n" s="20">
        <v>0.307</v>
      </c>
      <c r="I1469" t="n" s="22">
        <v>5.0</v>
      </c>
      <c r="J1469" t="s" s="16">
        <v>15</v>
      </c>
    </row>
    <row r="1470" outlineLevel="2">
      <c r="A1470" t="s" s="15">
        <v>3879</v>
      </c>
      <c r="B1470" t="s" s="15">
        <v>3880</v>
      </c>
      <c r="C1470" t="s" s="16">
        <v>3881</v>
      </c>
      <c r="D1470" t="n" s="25">
        <v>102.35</v>
      </c>
      <c r="E1470" t="n" s="22">
        <v>15.0</v>
      </c>
      <c r="F1470" t="n" s="22">
        <v>10.0</v>
      </c>
      <c r="G1470" t="s" s="22">
        <v>1831</v>
      </c>
      <c r="H1470" t="n" s="20">
        <v>0.364</v>
      </c>
      <c r="I1470" t="n" s="22">
        <v>5.0</v>
      </c>
      <c r="J1470" t="s" s="16">
        <v>15</v>
      </c>
    </row>
    <row r="1471" outlineLevel="2">
      <c r="A1471" t="s" s="15">
        <v>3882</v>
      </c>
      <c r="B1471" t="s" s="15">
        <v>3883</v>
      </c>
      <c r="C1471" t="s" s="16">
        <v>3884</v>
      </c>
      <c r="D1471" t="n" s="25">
        <v>108.58</v>
      </c>
      <c r="E1471" t="n" s="22">
        <v>15.0</v>
      </c>
      <c r="F1471" t="n" s="22">
        <v>10.0</v>
      </c>
      <c r="G1471" t="s" s="22">
        <v>1831</v>
      </c>
      <c r="H1471" t="n" s="20">
        <v>0.389</v>
      </c>
      <c r="I1471" t="n" s="22">
        <v>5.0</v>
      </c>
      <c r="J1471" t="s" s="16">
        <v>15</v>
      </c>
    </row>
    <row r="1472" outlineLevel="2">
      <c r="A1472" t="s" s="15">
        <v>3885</v>
      </c>
      <c r="B1472" t="s" s="15">
        <v>3886</v>
      </c>
      <c r="C1472" t="s" s="16">
        <v>3881</v>
      </c>
      <c r="D1472" t="n" s="25">
        <v>116.59</v>
      </c>
      <c r="E1472" t="n" s="22">
        <v>15.0</v>
      </c>
      <c r="F1472" t="n" s="22">
        <v>5.0</v>
      </c>
      <c r="G1472" t="s" s="22">
        <v>1831</v>
      </c>
      <c r="H1472" t="n" s="20">
        <v>0.681</v>
      </c>
      <c r="I1472" t="n" s="22">
        <v>5.0</v>
      </c>
      <c r="J1472" t="s" s="16">
        <v>15</v>
      </c>
    </row>
    <row r="1473" outlineLevel="2">
      <c r="A1473" t="s" s="15">
        <v>3887</v>
      </c>
      <c r="B1473" t="s" s="15">
        <v>3888</v>
      </c>
      <c r="C1473" t="s" s="16">
        <v>3889</v>
      </c>
      <c r="D1473" t="n" s="25">
        <v>56.52</v>
      </c>
      <c r="E1473" t="n" s="22">
        <v>15.0</v>
      </c>
      <c r="F1473" t="n" s="22">
        <v>1.0</v>
      </c>
      <c r="G1473" t="s" s="22">
        <v>1831</v>
      </c>
      <c r="H1473" t="n" s="20">
        <v>0.396</v>
      </c>
      <c r="I1473" t="n" s="22">
        <v>5.0</v>
      </c>
      <c r="J1473" t="s" s="16">
        <v>15</v>
      </c>
    </row>
    <row r="1474" outlineLevel="2">
      <c r="A1474" t="s" s="15">
        <v>3890</v>
      </c>
      <c r="B1474" t="s" s="15">
        <v>3891</v>
      </c>
      <c r="C1474" t="s" s="16">
        <v>3892</v>
      </c>
      <c r="D1474" t="n" s="25">
        <v>57.76</v>
      </c>
      <c r="E1474" t="n" s="22">
        <v>15.0</v>
      </c>
      <c r="F1474" t="n" s="22">
        <v>1.0</v>
      </c>
      <c r="G1474" t="s" s="22">
        <v>1831</v>
      </c>
      <c r="H1474" t="n" s="20">
        <v>0.399</v>
      </c>
      <c r="I1474" t="n" s="22">
        <v>5.0</v>
      </c>
      <c r="J1474" t="s" s="16">
        <v>15</v>
      </c>
    </row>
    <row r="1475" outlineLevel="2">
      <c r="A1475" t="s" s="15">
        <v>3893</v>
      </c>
      <c r="B1475" t="s" s="15">
        <v>3894</v>
      </c>
      <c r="C1475" t="s" s="16">
        <v>3895</v>
      </c>
      <c r="D1475" t="n" s="25">
        <v>56.52</v>
      </c>
      <c r="E1475" t="n" s="22">
        <v>15.0</v>
      </c>
      <c r="F1475" t="n" s="22">
        <v>1.0</v>
      </c>
      <c r="G1475" t="s" s="22">
        <v>1831</v>
      </c>
      <c r="H1475" t="n" s="20">
        <v>0.39</v>
      </c>
      <c r="I1475" t="n" s="22">
        <v>5.0</v>
      </c>
      <c r="J1475" t="s" s="16">
        <v>15</v>
      </c>
    </row>
    <row r="1476" outlineLevel="2">
      <c r="A1476" t="s" s="15">
        <v>3896</v>
      </c>
      <c r="B1476" t="s" s="15">
        <v>3897</v>
      </c>
      <c r="C1476" t="s" s="16">
        <v>3898</v>
      </c>
      <c r="D1476" t="n" s="25">
        <v>56.52</v>
      </c>
      <c r="E1476" t="n" s="22">
        <v>15.0</v>
      </c>
      <c r="F1476" t="n" s="22">
        <v>1.0</v>
      </c>
      <c r="G1476" t="s" s="22">
        <v>1831</v>
      </c>
      <c r="H1476" t="n" s="20">
        <v>0.394</v>
      </c>
      <c r="I1476" t="n" s="22">
        <v>5.0</v>
      </c>
      <c r="J1476" t="s" s="16">
        <v>15</v>
      </c>
    </row>
    <row r="1477" outlineLevel="2">
      <c r="A1477" t="s" s="15">
        <v>3899</v>
      </c>
      <c r="B1477" t="s" s="15">
        <v>3900</v>
      </c>
      <c r="C1477" t="s" s="16">
        <v>3901</v>
      </c>
      <c r="D1477" t="n" s="25">
        <v>56.52</v>
      </c>
      <c r="E1477" t="n" s="22">
        <v>21.0</v>
      </c>
      <c r="F1477" t="n" s="22">
        <v>1.0</v>
      </c>
      <c r="G1477" t="s" s="22">
        <v>1831</v>
      </c>
      <c r="H1477" t="n" s="20">
        <v>0.389</v>
      </c>
      <c r="I1477" t="n" s="22">
        <v>5.0</v>
      </c>
      <c r="J1477" t="s" s="16">
        <v>15</v>
      </c>
    </row>
    <row r="1478" outlineLevel="2">
      <c r="A1478" t="s" s="15">
        <v>3902</v>
      </c>
      <c r="B1478" t="s" s="15">
        <v>3903</v>
      </c>
      <c r="C1478" t="s" s="16">
        <v>3904</v>
      </c>
      <c r="D1478" t="n" s="25">
        <v>70.76</v>
      </c>
      <c r="E1478" t="n" s="22">
        <v>15.0</v>
      </c>
      <c r="F1478" t="n" s="22">
        <v>1.0</v>
      </c>
      <c r="G1478" t="s" s="22">
        <v>1831</v>
      </c>
      <c r="H1478" t="n" s="20">
        <v>0.495</v>
      </c>
      <c r="I1478" t="n" s="22">
        <v>5.0</v>
      </c>
      <c r="J1478" t="s" s="16">
        <v>15</v>
      </c>
    </row>
    <row r="1479" outlineLevel="2">
      <c r="A1479" t="s" s="15">
        <v>3905</v>
      </c>
      <c r="B1479" t="s" s="15">
        <v>3906</v>
      </c>
      <c r="C1479" t="s" s="16">
        <v>3907</v>
      </c>
      <c r="D1479" t="n" s="25">
        <v>86.69</v>
      </c>
      <c r="E1479" t="n" s="22">
        <v>15.0</v>
      </c>
      <c r="F1479" t="n" s="22">
        <v>1.0</v>
      </c>
      <c r="G1479" t="s" s="22">
        <v>1831</v>
      </c>
      <c r="H1479" t="n" s="20">
        <v>0.721</v>
      </c>
      <c r="I1479" t="n" s="22">
        <v>5.0</v>
      </c>
      <c r="J1479" t="s" s="16">
        <v>15</v>
      </c>
    </row>
    <row r="1480" outlineLevel="2">
      <c r="A1480" t="s" s="15">
        <v>3908</v>
      </c>
      <c r="B1480" t="s" s="15">
        <v>3909</v>
      </c>
      <c r="C1480" t="s" s="16">
        <v>3910</v>
      </c>
      <c r="D1480" t="n" s="25">
        <v>40.76</v>
      </c>
      <c r="E1480" t="n" s="22">
        <v>23.0</v>
      </c>
      <c r="F1480" t="n" s="22">
        <v>1.0</v>
      </c>
      <c r="G1480" t="s" s="22">
        <v>1831</v>
      </c>
      <c r="H1480" t="n" s="20">
        <v>0.412</v>
      </c>
      <c r="I1480" t="n" s="22">
        <v>5.0</v>
      </c>
      <c r="J1480" t="s" s="16">
        <v>15</v>
      </c>
    </row>
    <row r="1481" outlineLevel="2">
      <c r="A1481" t="s" s="15">
        <v>3911</v>
      </c>
      <c r="B1481" t="s" s="15">
        <v>3912</v>
      </c>
      <c r="C1481" t="s" s="16">
        <v>3913</v>
      </c>
      <c r="D1481" t="n" s="25">
        <v>40.76</v>
      </c>
      <c r="E1481" t="n" s="22">
        <v>24.0</v>
      </c>
      <c r="F1481" t="n" s="22">
        <v>1.0</v>
      </c>
      <c r="G1481" t="s" s="22">
        <v>1831</v>
      </c>
      <c r="H1481" t="n" s="20">
        <v>0.412</v>
      </c>
      <c r="I1481" t="n" s="22">
        <v>5.0</v>
      </c>
      <c r="J1481" t="s" s="16">
        <v>15</v>
      </c>
    </row>
    <row r="1482" outlineLevel="2">
      <c r="A1482" t="s" s="15">
        <v>3914</v>
      </c>
      <c r="B1482" t="s" s="15">
        <v>3915</v>
      </c>
      <c r="C1482" t="s" s="16">
        <v>3916</v>
      </c>
      <c r="D1482" t="n" s="25">
        <v>40.76</v>
      </c>
      <c r="E1482" t="n" s="22">
        <v>15.0</v>
      </c>
      <c r="F1482" t="n" s="22">
        <v>1.0</v>
      </c>
      <c r="G1482" t="s" s="22">
        <v>1831</v>
      </c>
      <c r="H1482" t="n" s="20">
        <v>0.391</v>
      </c>
      <c r="I1482" t="n" s="22">
        <v>5.0</v>
      </c>
      <c r="J1482" t="s" s="16">
        <v>15</v>
      </c>
    </row>
    <row r="1483" outlineLevel="2">
      <c r="A1483" t="s" s="15">
        <v>3917</v>
      </c>
      <c r="B1483" t="s" s="15">
        <v>3918</v>
      </c>
      <c r="C1483" t="s" s="16">
        <v>3919</v>
      </c>
      <c r="D1483" t="n" s="25">
        <v>48.68</v>
      </c>
      <c r="E1483" t="n" s="22">
        <v>15.0</v>
      </c>
      <c r="F1483" t="n" s="22">
        <v>1.0</v>
      </c>
      <c r="G1483" t="s" s="22">
        <v>1831</v>
      </c>
      <c r="H1483" t="n" s="20">
        <v>0.468</v>
      </c>
      <c r="I1483" t="n" s="22">
        <v>5.0</v>
      </c>
      <c r="J1483" t="s" s="16">
        <v>15</v>
      </c>
    </row>
    <row r="1484" outlineLevel="2">
      <c r="A1484" t="s" s="15">
        <v>3920</v>
      </c>
      <c r="B1484" t="s" s="15">
        <v>3921</v>
      </c>
      <c r="C1484" t="s" s="16">
        <v>3916</v>
      </c>
      <c r="D1484" t="n" s="25">
        <v>57.14</v>
      </c>
      <c r="E1484" t="n" s="22">
        <v>15.0</v>
      </c>
      <c r="F1484" t="n" s="22">
        <v>1.0</v>
      </c>
      <c r="G1484" t="s" s="22">
        <v>1831</v>
      </c>
      <c r="H1484" t="n" s="20">
        <v>0.465</v>
      </c>
      <c r="I1484" t="n" s="22">
        <v>5.0</v>
      </c>
      <c r="J1484" t="s" s="16">
        <v>15</v>
      </c>
    </row>
    <row r="1485" outlineLevel="2">
      <c r="A1485" t="s" s="15">
        <v>3922</v>
      </c>
      <c r="B1485" t="s" s="15">
        <v>3923</v>
      </c>
      <c r="C1485" t="s" s="16">
        <v>3924</v>
      </c>
      <c r="D1485" t="n" s="25">
        <v>45.66</v>
      </c>
      <c r="E1485" t="n" s="22">
        <v>15.0</v>
      </c>
      <c r="F1485" t="n" s="22">
        <v>1.0</v>
      </c>
      <c r="G1485" t="s" s="22">
        <v>1831</v>
      </c>
      <c r="H1485" t="n" s="20">
        <v>0.425</v>
      </c>
      <c r="I1485" t="n" s="22">
        <v>5.0</v>
      </c>
      <c r="J1485" t="s" s="16">
        <v>15</v>
      </c>
    </row>
    <row r="1486" outlineLevel="2">
      <c r="A1486" t="s" s="15">
        <v>3925</v>
      </c>
      <c r="B1486" t="s" s="15">
        <v>3926</v>
      </c>
      <c r="C1486" t="s" s="16">
        <v>3927</v>
      </c>
      <c r="D1486" t="n" s="25">
        <v>53.13</v>
      </c>
      <c r="E1486" t="n" s="22">
        <v>23.0</v>
      </c>
      <c r="F1486" t="n" s="22">
        <v>1.0</v>
      </c>
      <c r="G1486" t="s" s="22">
        <v>1831</v>
      </c>
      <c r="H1486" t="n" s="20">
        <v>0.41</v>
      </c>
      <c r="I1486" t="n" s="22">
        <v>5.0</v>
      </c>
      <c r="J1486" t="s" s="16">
        <v>15</v>
      </c>
    </row>
    <row r="1487" outlineLevel="2">
      <c r="A1487" t="s" s="15">
        <v>3928</v>
      </c>
      <c r="B1487" t="s" s="15">
        <v>3929</v>
      </c>
      <c r="C1487" t="s" s="16">
        <v>3930</v>
      </c>
      <c r="D1487" t="n" s="25">
        <v>44.68</v>
      </c>
      <c r="E1487" t="n" s="22">
        <v>15.0</v>
      </c>
      <c r="F1487" t="n" s="22">
        <v>1.0</v>
      </c>
      <c r="G1487" t="s" s="22">
        <v>1831</v>
      </c>
      <c r="H1487" t="n" s="20">
        <v>0.43</v>
      </c>
      <c r="I1487" t="n" s="22">
        <v>5.0</v>
      </c>
      <c r="J1487" t="s" s="16">
        <v>15</v>
      </c>
    </row>
    <row r="1488" outlineLevel="2">
      <c r="A1488" t="s" s="15">
        <v>3931</v>
      </c>
      <c r="B1488" t="s" s="15">
        <v>3932</v>
      </c>
      <c r="C1488" t="s" s="16">
        <v>3933</v>
      </c>
      <c r="D1488" t="n" s="25">
        <v>53.13</v>
      </c>
      <c r="E1488" t="n" s="22">
        <v>23.0</v>
      </c>
      <c r="F1488" t="n" s="22">
        <v>1.0</v>
      </c>
      <c r="G1488" t="s" s="22">
        <v>1831</v>
      </c>
      <c r="H1488" t="n" s="20">
        <v>0.41</v>
      </c>
      <c r="I1488" t="n" s="22">
        <v>5.0</v>
      </c>
      <c r="J1488" t="s" s="16">
        <v>15</v>
      </c>
    </row>
    <row r="1489" outlineLevel="2">
      <c r="A1489" t="s" s="15">
        <v>3934</v>
      </c>
      <c r="B1489" t="s" s="15">
        <v>3935</v>
      </c>
      <c r="C1489" t="s" s="16">
        <v>3936</v>
      </c>
      <c r="D1489" t="n" s="25">
        <v>44.68</v>
      </c>
      <c r="E1489" t="n" s="22">
        <v>15.0</v>
      </c>
      <c r="F1489" t="n" s="22">
        <v>1.0</v>
      </c>
      <c r="G1489" t="s" s="22">
        <v>1831</v>
      </c>
      <c r="H1489" t="n" s="20">
        <v>0.432</v>
      </c>
      <c r="I1489" t="n" s="22">
        <v>5.0</v>
      </c>
      <c r="J1489" t="s" s="16">
        <v>15</v>
      </c>
    </row>
    <row r="1490" outlineLevel="2">
      <c r="A1490" t="s" s="15">
        <v>3937</v>
      </c>
      <c r="B1490" t="s" s="15">
        <v>3938</v>
      </c>
      <c r="C1490" t="s" s="16">
        <v>3939</v>
      </c>
      <c r="D1490" t="n" s="25">
        <v>45.48</v>
      </c>
      <c r="E1490" t="n" s="22">
        <v>15.0</v>
      </c>
      <c r="F1490" t="n" s="22">
        <v>1.0</v>
      </c>
      <c r="G1490" t="s" s="22">
        <v>1831</v>
      </c>
      <c r="H1490" t="n" s="20">
        <v>0.411</v>
      </c>
      <c r="I1490" t="n" s="22">
        <v>5.0</v>
      </c>
      <c r="J1490" t="s" s="16">
        <v>15</v>
      </c>
    </row>
    <row r="1491" outlineLevel="2">
      <c r="A1491" t="s" s="15">
        <v>3940</v>
      </c>
      <c r="B1491" t="s" s="15">
        <v>3941</v>
      </c>
      <c r="C1491" t="s" s="16">
        <v>3942</v>
      </c>
      <c r="D1491" t="n" s="25">
        <v>44.68</v>
      </c>
      <c r="E1491" t="n" s="22">
        <v>15.0</v>
      </c>
      <c r="F1491" t="n" s="22">
        <v>1.0</v>
      </c>
      <c r="G1491" t="s" s="22">
        <v>1831</v>
      </c>
      <c r="H1491" t="n" s="20">
        <v>0.43</v>
      </c>
      <c r="I1491" t="n" s="22">
        <v>5.0</v>
      </c>
      <c r="J1491" t="s" s="16">
        <v>15</v>
      </c>
    </row>
    <row r="1492" outlineLevel="2">
      <c r="A1492" t="s" s="15">
        <v>3943</v>
      </c>
      <c r="B1492" t="s" s="15">
        <v>3944</v>
      </c>
      <c r="C1492" t="s" s="16">
        <v>3945</v>
      </c>
      <c r="D1492" t="n" s="25">
        <v>44.68</v>
      </c>
      <c r="E1492" t="n" s="22">
        <v>15.0</v>
      </c>
      <c r="F1492" t="n" s="22">
        <v>1.0</v>
      </c>
      <c r="G1492" t="s" s="22">
        <v>1831</v>
      </c>
      <c r="H1492" t="n" s="20">
        <v>0.425</v>
      </c>
      <c r="I1492" t="n" s="22">
        <v>5.0</v>
      </c>
      <c r="J1492" t="s" s="16">
        <v>15</v>
      </c>
    </row>
    <row r="1493" outlineLevel="2">
      <c r="A1493" t="s" s="15">
        <v>3946</v>
      </c>
      <c r="B1493" t="s" s="15">
        <v>3947</v>
      </c>
      <c r="C1493" t="s" s="16">
        <v>3948</v>
      </c>
      <c r="D1493" t="n" s="25">
        <v>45.48</v>
      </c>
      <c r="E1493" t="n" s="22">
        <v>15.0</v>
      </c>
      <c r="F1493" t="n" s="22">
        <v>1.0</v>
      </c>
      <c r="G1493" t="s" s="22">
        <v>1831</v>
      </c>
      <c r="H1493" t="n" s="20">
        <v>0.401</v>
      </c>
      <c r="I1493" t="n" s="22">
        <v>5.0</v>
      </c>
      <c r="J1493" t="s" s="16">
        <v>15</v>
      </c>
    </row>
    <row r="1494" outlineLevel="2">
      <c r="A1494" t="s" s="15">
        <v>3949</v>
      </c>
      <c r="B1494" t="s" s="15">
        <v>3950</v>
      </c>
      <c r="C1494" t="s" s="16">
        <v>3951</v>
      </c>
      <c r="D1494" t="n" s="25">
        <v>45.48</v>
      </c>
      <c r="E1494" t="n" s="22">
        <v>15.0</v>
      </c>
      <c r="F1494" t="n" s="22">
        <v>1.0</v>
      </c>
      <c r="G1494" t="s" s="22">
        <v>1831</v>
      </c>
      <c r="H1494" t="n" s="20">
        <v>0.405</v>
      </c>
      <c r="I1494" t="n" s="22">
        <v>5.0</v>
      </c>
      <c r="J1494" t="s" s="16">
        <v>15</v>
      </c>
    </row>
    <row r="1495" outlineLevel="2">
      <c r="A1495" t="s" s="15">
        <v>3952</v>
      </c>
      <c r="B1495" t="s" s="15">
        <v>3953</v>
      </c>
      <c r="C1495" t="s" s="16">
        <v>3954</v>
      </c>
      <c r="D1495" t="n" s="25">
        <v>55.09</v>
      </c>
      <c r="E1495" t="n" s="22">
        <v>15.0</v>
      </c>
      <c r="F1495" t="n" s="22">
        <v>1.0</v>
      </c>
      <c r="G1495" t="s" s="22">
        <v>1831</v>
      </c>
      <c r="H1495" t="n" s="20">
        <v>0.483</v>
      </c>
      <c r="I1495" t="n" s="22">
        <v>5.0</v>
      </c>
      <c r="J1495" t="s" s="16">
        <v>15</v>
      </c>
    </row>
    <row r="1496" outlineLevel="2">
      <c r="A1496" t="s" s="15">
        <v>3955</v>
      </c>
      <c r="B1496" t="s" s="15">
        <v>3956</v>
      </c>
      <c r="C1496" t="s" s="16">
        <v>3957</v>
      </c>
      <c r="D1496" t="n" s="25">
        <v>55.98</v>
      </c>
      <c r="E1496" t="n" s="22">
        <v>15.0</v>
      </c>
      <c r="F1496" t="n" s="22">
        <v>1.0</v>
      </c>
      <c r="G1496" t="s" s="22">
        <v>1831</v>
      </c>
      <c r="H1496" t="n" s="20">
        <v>0.473</v>
      </c>
      <c r="I1496" t="n" s="22">
        <v>5.0</v>
      </c>
      <c r="J1496" t="s" s="16">
        <v>15</v>
      </c>
    </row>
    <row r="1497" outlineLevel="2">
      <c r="A1497" t="s" s="15">
        <v>3958</v>
      </c>
      <c r="B1497" t="s" s="15">
        <v>3959</v>
      </c>
      <c r="C1497" t="s" s="16">
        <v>3960</v>
      </c>
      <c r="D1497" t="n" s="25">
        <v>38.18</v>
      </c>
      <c r="E1497" t="n" s="22">
        <v>15.0</v>
      </c>
      <c r="F1497" t="n" s="22">
        <v>1.0</v>
      </c>
      <c r="G1497" t="s" s="22">
        <v>1831</v>
      </c>
      <c r="H1497" t="n" s="20">
        <v>0.291</v>
      </c>
      <c r="I1497" t="n" s="22">
        <v>5.0</v>
      </c>
      <c r="J1497" t="s" s="16">
        <v>15</v>
      </c>
    </row>
    <row r="1498" outlineLevel="2">
      <c r="A1498" t="s" s="15">
        <v>3961</v>
      </c>
      <c r="B1498" t="s" s="15">
        <v>3962</v>
      </c>
      <c r="C1498" t="s" s="16">
        <v>3963</v>
      </c>
      <c r="D1498" t="n" s="25">
        <v>38.18</v>
      </c>
      <c r="E1498" t="n" s="22">
        <v>15.0</v>
      </c>
      <c r="F1498" t="n" s="22">
        <v>1.0</v>
      </c>
      <c r="G1498" t="s" s="22">
        <v>1831</v>
      </c>
      <c r="H1498" t="n" s="20">
        <v>0.292</v>
      </c>
      <c r="I1498" t="n" s="22">
        <v>5.0</v>
      </c>
      <c r="J1498" t="s" s="16">
        <v>15</v>
      </c>
    </row>
    <row r="1499" outlineLevel="2">
      <c r="A1499" t="s" s="15">
        <v>3964</v>
      </c>
      <c r="B1499" t="s" s="15">
        <v>3965</v>
      </c>
      <c r="C1499" t="s" s="16">
        <v>3966</v>
      </c>
      <c r="D1499" t="n" s="25">
        <v>38.18</v>
      </c>
      <c r="E1499" t="n" s="22">
        <v>15.0</v>
      </c>
      <c r="F1499" t="n" s="22">
        <v>1.0</v>
      </c>
      <c r="G1499" t="s" s="22">
        <v>1831</v>
      </c>
      <c r="H1499" t="n" s="20">
        <v>0.292</v>
      </c>
      <c r="I1499" t="n" s="22">
        <v>5.0</v>
      </c>
      <c r="J1499" t="s" s="16">
        <v>15</v>
      </c>
    </row>
    <row r="1500" outlineLevel="2">
      <c r="A1500" t="s" s="15">
        <v>3967</v>
      </c>
      <c r="B1500" t="s" s="15">
        <v>3968</v>
      </c>
      <c r="C1500" t="s" s="16">
        <v>3969</v>
      </c>
      <c r="D1500" t="n" s="25">
        <v>38.18</v>
      </c>
      <c r="E1500" t="n" s="22">
        <v>15.0</v>
      </c>
      <c r="F1500" t="n" s="22">
        <v>1.0</v>
      </c>
      <c r="G1500" t="s" s="22">
        <v>1831</v>
      </c>
      <c r="H1500" t="n" s="20">
        <v>0.291</v>
      </c>
      <c r="I1500" t="n" s="22">
        <v>5.0</v>
      </c>
      <c r="J1500" t="s" s="16">
        <v>15</v>
      </c>
    </row>
    <row r="1501" outlineLevel="2">
      <c r="A1501" t="s" s="15">
        <v>3970</v>
      </c>
      <c r="B1501" t="s" s="15">
        <v>3971</v>
      </c>
      <c r="C1501" t="s" s="16">
        <v>3972</v>
      </c>
      <c r="D1501" t="n" s="25">
        <v>38.18</v>
      </c>
      <c r="E1501" t="n" s="22">
        <v>15.0</v>
      </c>
      <c r="F1501" t="n" s="22">
        <v>1.0</v>
      </c>
      <c r="G1501" t="s" s="22">
        <v>1831</v>
      </c>
      <c r="H1501" t="n" s="20">
        <v>0.291</v>
      </c>
      <c r="I1501" t="n" s="22">
        <v>5.0</v>
      </c>
      <c r="J1501" t="s" s="16">
        <v>15</v>
      </c>
    </row>
    <row r="1502" outlineLevel="2">
      <c r="A1502" t="s" s="15">
        <v>3973</v>
      </c>
      <c r="B1502" t="s" s="15">
        <v>3974</v>
      </c>
      <c r="C1502" t="s" s="16">
        <v>3635</v>
      </c>
      <c r="D1502" t="n" s="25">
        <v>47.7</v>
      </c>
      <c r="E1502" t="n" s="22">
        <v>15.0</v>
      </c>
      <c r="F1502" t="n" s="22">
        <v>1.0</v>
      </c>
      <c r="G1502" t="s" s="22">
        <v>1831</v>
      </c>
      <c r="H1502" t="n" s="20">
        <v>0.317</v>
      </c>
      <c r="I1502" t="n" s="22">
        <v>5.0</v>
      </c>
      <c r="J1502" t="s" s="16">
        <v>15</v>
      </c>
    </row>
    <row r="1503" outlineLevel="2">
      <c r="A1503" t="s" s="15">
        <v>3975</v>
      </c>
      <c r="B1503" t="s" s="15">
        <v>3976</v>
      </c>
      <c r="C1503" t="s" s="16">
        <v>3977</v>
      </c>
      <c r="D1503" t="n" s="25">
        <v>71.2</v>
      </c>
      <c r="E1503" t="n" s="22">
        <v>24.0</v>
      </c>
      <c r="F1503" t="n" s="22">
        <v>1.0</v>
      </c>
      <c r="G1503" t="s" s="22">
        <v>1831</v>
      </c>
      <c r="H1503" t="n" s="20">
        <v>0.375</v>
      </c>
      <c r="I1503" t="n" s="22">
        <v>5.0</v>
      </c>
      <c r="J1503" t="s" s="16">
        <v>15</v>
      </c>
    </row>
    <row r="1504" outlineLevel="2">
      <c r="A1504" t="s" s="15">
        <v>3978</v>
      </c>
      <c r="B1504" t="s" s="15">
        <v>3979</v>
      </c>
      <c r="C1504" t="s" s="16">
        <v>3980</v>
      </c>
      <c r="D1504" t="n" s="25">
        <v>57.58</v>
      </c>
      <c r="E1504" t="n" s="22">
        <v>15.0</v>
      </c>
      <c r="F1504" t="n" s="22">
        <v>1.0</v>
      </c>
      <c r="G1504" t="s" s="22">
        <v>1831</v>
      </c>
      <c r="H1504" t="n" s="20">
        <v>0.446</v>
      </c>
      <c r="I1504" t="n" s="22">
        <v>5.0</v>
      </c>
      <c r="J1504" t="s" s="16">
        <v>15</v>
      </c>
    </row>
    <row r="1505" outlineLevel="2">
      <c r="A1505" t="s" s="15">
        <v>3981</v>
      </c>
      <c r="B1505" t="s" s="15">
        <v>3982</v>
      </c>
      <c r="C1505" t="s" s="16">
        <v>3983</v>
      </c>
      <c r="D1505" t="n" s="25">
        <v>76.18</v>
      </c>
      <c r="E1505" t="n" s="22">
        <v>23.0</v>
      </c>
      <c r="F1505" t="n" s="22">
        <v>1.0</v>
      </c>
      <c r="G1505" t="s" s="22">
        <v>1831</v>
      </c>
      <c r="H1505" t="n" s="20">
        <v>0.506</v>
      </c>
      <c r="I1505" t="n" s="22">
        <v>5.0</v>
      </c>
      <c r="J1505" t="s" s="16">
        <v>15</v>
      </c>
    </row>
    <row r="1506" outlineLevel="2">
      <c r="A1506" t="s" s="15">
        <v>3984</v>
      </c>
      <c r="B1506" t="s" s="15">
        <v>3985</v>
      </c>
      <c r="C1506" t="s" s="16">
        <v>3986</v>
      </c>
      <c r="D1506" t="n" s="25">
        <v>97.01</v>
      </c>
      <c r="E1506" t="n" s="22">
        <v>21.0</v>
      </c>
      <c r="F1506" t="n" s="22">
        <v>1.0</v>
      </c>
      <c r="G1506" t="s" s="22">
        <v>1831</v>
      </c>
      <c r="H1506" t="n" s="20">
        <v>0.828</v>
      </c>
      <c r="I1506" t="n" s="22">
        <v>5.0</v>
      </c>
      <c r="J1506" t="s" s="16">
        <v>15</v>
      </c>
    </row>
    <row r="1507" outlineLevel="2">
      <c r="A1507" t="s" s="15">
        <v>3987</v>
      </c>
      <c r="B1507" t="s" s="15">
        <v>3988</v>
      </c>
      <c r="C1507" t="s" s="16">
        <v>3989</v>
      </c>
      <c r="D1507" t="n" s="25">
        <v>105.91</v>
      </c>
      <c r="E1507" t="n" s="22">
        <v>24.0</v>
      </c>
      <c r="F1507" t="n" s="22">
        <v>1.0</v>
      </c>
      <c r="G1507" t="s" s="22">
        <v>1831</v>
      </c>
      <c r="H1507" t="n" s="20">
        <v>0.868</v>
      </c>
      <c r="I1507" t="n" s="22">
        <v>5.0</v>
      </c>
      <c r="J1507" t="s" s="16">
        <v>15</v>
      </c>
    </row>
    <row r="1508" outlineLevel="2">
      <c r="A1508" t="s" s="15">
        <v>3990</v>
      </c>
      <c r="B1508" t="s" s="15">
        <v>3991</v>
      </c>
      <c r="C1508" t="s" s="16">
        <v>3992</v>
      </c>
      <c r="D1508" t="n" s="25">
        <v>34.35</v>
      </c>
      <c r="E1508" t="n" s="22">
        <v>21.0</v>
      </c>
      <c r="F1508" t="n" s="22">
        <v>20.0</v>
      </c>
      <c r="G1508" t="s" s="22">
        <v>1831</v>
      </c>
      <c r="H1508" t="n" s="20">
        <v>0.288</v>
      </c>
      <c r="I1508" t="n" s="22">
        <v>5.0</v>
      </c>
      <c r="J1508" t="s" s="16">
        <v>15</v>
      </c>
    </row>
    <row r="1509" outlineLevel="2">
      <c r="A1509" t="s" s="15">
        <v>3993</v>
      </c>
      <c r="B1509" t="s" s="15">
        <v>3994</v>
      </c>
      <c r="C1509" t="s" s="16">
        <v>3995</v>
      </c>
      <c r="D1509" t="n" s="25">
        <v>34.35</v>
      </c>
      <c r="E1509" t="n" s="22">
        <v>15.0</v>
      </c>
      <c r="F1509" t="n" s="22">
        <v>20.0</v>
      </c>
      <c r="G1509" t="s" s="22">
        <v>1831</v>
      </c>
      <c r="H1509" t="n" s="20">
        <v>0.287</v>
      </c>
      <c r="I1509" t="n" s="22">
        <v>5.0</v>
      </c>
      <c r="J1509" t="s" s="16">
        <v>15</v>
      </c>
    </row>
    <row r="1510" outlineLevel="2">
      <c r="A1510" t="s" s="15">
        <v>3996</v>
      </c>
      <c r="B1510" t="s" s="15">
        <v>3997</v>
      </c>
      <c r="C1510" t="s" s="16">
        <v>3998</v>
      </c>
      <c r="D1510" t="n" s="25">
        <v>34.35</v>
      </c>
      <c r="E1510" t="n" s="22">
        <v>15.0</v>
      </c>
      <c r="F1510" t="n" s="22">
        <v>20.0</v>
      </c>
      <c r="G1510" t="s" s="22">
        <v>1831</v>
      </c>
      <c r="H1510" t="n" s="20">
        <v>0.286</v>
      </c>
      <c r="I1510" t="n" s="22">
        <v>5.0</v>
      </c>
      <c r="J1510" t="s" s="16">
        <v>15</v>
      </c>
    </row>
    <row r="1511" outlineLevel="2">
      <c r="A1511" t="s" s="15">
        <v>3999</v>
      </c>
      <c r="B1511" t="s" s="15">
        <v>4000</v>
      </c>
      <c r="C1511" t="s" s="16">
        <v>4001</v>
      </c>
      <c r="D1511" t="n" s="25">
        <v>41.74</v>
      </c>
      <c r="E1511" t="n" s="22">
        <v>21.0</v>
      </c>
      <c r="F1511" t="n" s="22">
        <v>20.0</v>
      </c>
      <c r="G1511" t="s" s="22">
        <v>1831</v>
      </c>
      <c r="H1511" t="n" s="20">
        <v>0.309</v>
      </c>
      <c r="I1511" t="n" s="22">
        <v>5.0</v>
      </c>
      <c r="J1511" t="s" s="16">
        <v>15</v>
      </c>
    </row>
    <row r="1512" outlineLevel="2">
      <c r="A1512" t="s" s="15">
        <v>4002</v>
      </c>
      <c r="B1512" t="s" s="15">
        <v>4003</v>
      </c>
      <c r="C1512" t="s" s="16">
        <v>4004</v>
      </c>
      <c r="D1512" t="n" s="25">
        <v>50.29</v>
      </c>
      <c r="E1512" t="n" s="22">
        <v>15.0</v>
      </c>
      <c r="F1512" t="n" s="22">
        <v>20.0</v>
      </c>
      <c r="G1512" t="s" s="22">
        <v>1831</v>
      </c>
      <c r="H1512" t="n" s="20">
        <v>0.45</v>
      </c>
      <c r="I1512" t="n" s="22">
        <v>5.0</v>
      </c>
      <c r="J1512" t="s" s="16">
        <v>15</v>
      </c>
    </row>
    <row r="1513" outlineLevel="2">
      <c r="A1513" t="s" s="15">
        <v>4005</v>
      </c>
      <c r="B1513" t="s" s="15">
        <v>4006</v>
      </c>
      <c r="C1513" t="s" s="16">
        <v>4007</v>
      </c>
      <c r="D1513" t="n" s="25">
        <v>86.69</v>
      </c>
      <c r="E1513" t="n" s="22">
        <v>15.0</v>
      </c>
      <c r="F1513" t="n" s="22">
        <v>10.0</v>
      </c>
      <c r="G1513" t="s" s="22">
        <v>1831</v>
      </c>
      <c r="H1513" t="n" s="20">
        <v>0.821</v>
      </c>
      <c r="I1513" t="n" s="22">
        <v>5.0</v>
      </c>
      <c r="J1513" t="s" s="16">
        <v>15</v>
      </c>
    </row>
    <row r="1514" outlineLevel="2">
      <c r="A1514" t="s" s="15">
        <v>4008</v>
      </c>
      <c r="B1514" t="s" s="15">
        <v>4009</v>
      </c>
      <c r="C1514" t="s" s="16">
        <v>3960</v>
      </c>
      <c r="D1514" t="n" s="25">
        <v>31.86</v>
      </c>
      <c r="E1514" t="n" s="22">
        <v>15.0</v>
      </c>
      <c r="F1514" t="n" s="22">
        <v>1.0</v>
      </c>
      <c r="G1514" t="s" s="22">
        <v>1831</v>
      </c>
      <c r="H1514" t="n" s="20">
        <v>0.331</v>
      </c>
      <c r="I1514" t="n" s="22">
        <v>5.0</v>
      </c>
      <c r="J1514" t="s" s="16">
        <v>15</v>
      </c>
    </row>
    <row r="1515" outlineLevel="2">
      <c r="A1515" t="s" s="15">
        <v>4010</v>
      </c>
      <c r="B1515" t="s" s="15">
        <v>4011</v>
      </c>
      <c r="C1515" t="s" s="16">
        <v>4012</v>
      </c>
      <c r="D1515" t="n" s="25">
        <v>37.38</v>
      </c>
      <c r="E1515" t="n" s="22">
        <v>23.0</v>
      </c>
      <c r="F1515" t="n" s="22">
        <v>1.0</v>
      </c>
      <c r="G1515" t="s" s="22">
        <v>1831</v>
      </c>
      <c r="H1515" t="n" s="20">
        <v>0.333</v>
      </c>
      <c r="I1515" t="n" s="22">
        <v>5.0</v>
      </c>
      <c r="J1515" t="s" s="16">
        <v>15</v>
      </c>
    </row>
    <row r="1516" outlineLevel="2">
      <c r="A1516" t="s" s="15">
        <v>4013</v>
      </c>
      <c r="B1516" t="s" s="15">
        <v>4014</v>
      </c>
      <c r="C1516" t="s" s="16">
        <v>4015</v>
      </c>
      <c r="D1516" t="n" s="25">
        <v>31.86</v>
      </c>
      <c r="E1516" t="n" s="22">
        <v>25.0</v>
      </c>
      <c r="F1516" t="n" s="22">
        <v>1.0</v>
      </c>
      <c r="G1516" t="s" s="22">
        <v>1831</v>
      </c>
      <c r="H1516" t="n" s="20">
        <v>0.333</v>
      </c>
      <c r="I1516" t="n" s="22">
        <v>5.0</v>
      </c>
      <c r="J1516" t="s" s="16">
        <v>15</v>
      </c>
    </row>
    <row r="1517" outlineLevel="2">
      <c r="A1517" t="s" s="15">
        <v>4016</v>
      </c>
      <c r="B1517" t="s" s="15">
        <v>4017</v>
      </c>
      <c r="C1517" t="s" s="16">
        <v>4018</v>
      </c>
      <c r="D1517" t="n" s="25">
        <v>37.38</v>
      </c>
      <c r="E1517" t="n" s="22">
        <v>23.0</v>
      </c>
      <c r="F1517" t="n" s="22">
        <v>1.0</v>
      </c>
      <c r="G1517" t="s" s="22">
        <v>1831</v>
      </c>
      <c r="H1517" t="n" s="20">
        <v>0.325</v>
      </c>
      <c r="I1517" t="n" s="22">
        <v>5.0</v>
      </c>
      <c r="J1517" t="s" s="16">
        <v>15</v>
      </c>
    </row>
    <row r="1518" outlineLevel="2">
      <c r="A1518" t="s" s="15">
        <v>4019</v>
      </c>
      <c r="B1518" t="s" s="15">
        <v>4020</v>
      </c>
      <c r="C1518" t="s" s="16">
        <v>3966</v>
      </c>
      <c r="D1518" t="n" s="25">
        <v>31.86</v>
      </c>
      <c r="E1518" t="n" s="22">
        <v>21.0</v>
      </c>
      <c r="F1518" t="n" s="22">
        <v>1.0</v>
      </c>
      <c r="G1518" t="s" s="22">
        <v>1831</v>
      </c>
      <c r="H1518" t="n" s="20">
        <v>0.328</v>
      </c>
      <c r="I1518" t="n" s="22">
        <v>5.0</v>
      </c>
      <c r="J1518" t="s" s="16">
        <v>15</v>
      </c>
    </row>
    <row r="1519" outlineLevel="2">
      <c r="A1519" t="s" s="15">
        <v>4021</v>
      </c>
      <c r="B1519" t="s" s="15">
        <v>4022</v>
      </c>
      <c r="C1519" t="s" s="16">
        <v>4023</v>
      </c>
      <c r="D1519" t="n" s="25">
        <v>34.18</v>
      </c>
      <c r="E1519" t="n" s="22">
        <v>15.0</v>
      </c>
      <c r="F1519" t="n" s="22">
        <v>1.0</v>
      </c>
      <c r="G1519" t="s" s="22">
        <v>1831</v>
      </c>
      <c r="H1519" t="n" s="20">
        <v>0.32</v>
      </c>
      <c r="I1519" t="n" s="22">
        <v>5.0</v>
      </c>
      <c r="J1519" t="s" s="16">
        <v>15</v>
      </c>
    </row>
    <row r="1520" outlineLevel="2">
      <c r="A1520" t="s" s="15">
        <v>4024</v>
      </c>
      <c r="B1520" t="s" s="15">
        <v>4025</v>
      </c>
      <c r="C1520" t="s" s="16">
        <v>3969</v>
      </c>
      <c r="D1520" t="n" s="25">
        <v>31.86</v>
      </c>
      <c r="E1520" t="n" s="22">
        <v>35.0</v>
      </c>
      <c r="F1520" t="n" s="22">
        <v>1.0</v>
      </c>
      <c r="G1520" t="s" s="22">
        <v>1831</v>
      </c>
      <c r="H1520" t="n" s="20">
        <v>0.328</v>
      </c>
      <c r="I1520" t="n" s="22">
        <v>5.0</v>
      </c>
      <c r="J1520" t="s" s="16">
        <v>15</v>
      </c>
    </row>
    <row r="1521" outlineLevel="2">
      <c r="A1521" t="s" s="15">
        <v>4026</v>
      </c>
      <c r="B1521" t="s" s="15">
        <v>4027</v>
      </c>
      <c r="C1521" t="s" s="16">
        <v>3972</v>
      </c>
      <c r="D1521" t="n" s="25">
        <v>31.86</v>
      </c>
      <c r="E1521" t="n" s="22">
        <v>21.0</v>
      </c>
      <c r="F1521" t="n" s="22">
        <v>1.0</v>
      </c>
      <c r="G1521" t="s" s="22">
        <v>1831</v>
      </c>
      <c r="H1521" t="n" s="20">
        <v>0.328</v>
      </c>
      <c r="I1521" t="n" s="22">
        <v>5.0</v>
      </c>
      <c r="J1521" t="s" s="16">
        <v>15</v>
      </c>
    </row>
    <row r="1522" outlineLevel="2">
      <c r="A1522" t="s" s="15">
        <v>4028</v>
      </c>
      <c r="B1522" t="s" s="15">
        <v>4029</v>
      </c>
      <c r="C1522" t="s" s="16">
        <v>4030</v>
      </c>
      <c r="D1522" t="n" s="25">
        <v>33.46</v>
      </c>
      <c r="E1522" t="n" s="22">
        <v>15.0</v>
      </c>
      <c r="F1522" t="n" s="22">
        <v>1.0</v>
      </c>
      <c r="G1522" t="s" s="22">
        <v>1831</v>
      </c>
      <c r="H1522" t="n" s="20">
        <v>0.319</v>
      </c>
      <c r="I1522" t="n" s="22">
        <v>5.0</v>
      </c>
      <c r="J1522" t="s" s="16">
        <v>15</v>
      </c>
    </row>
    <row r="1523" outlineLevel="2">
      <c r="A1523" t="s" s="15">
        <v>4031</v>
      </c>
      <c r="B1523" t="s" s="15">
        <v>4032</v>
      </c>
      <c r="C1523" t="s" s="16">
        <v>4033</v>
      </c>
      <c r="D1523" t="n" s="25">
        <v>33.46</v>
      </c>
      <c r="E1523" t="n" s="22">
        <v>15.0</v>
      </c>
      <c r="F1523" t="n" s="22">
        <v>1.0</v>
      </c>
      <c r="G1523" t="s" s="22">
        <v>1831</v>
      </c>
      <c r="H1523" t="n" s="20">
        <v>0.32</v>
      </c>
      <c r="I1523" t="n" s="22">
        <v>5.0</v>
      </c>
      <c r="J1523" t="s" s="16">
        <v>15</v>
      </c>
    </row>
    <row r="1524" outlineLevel="2">
      <c r="A1524" t="s" s="15">
        <v>4034</v>
      </c>
      <c r="B1524" t="s" s="15">
        <v>4035</v>
      </c>
      <c r="C1524" t="s" s="16">
        <v>3635</v>
      </c>
      <c r="D1524" t="n" s="25">
        <v>37.83</v>
      </c>
      <c r="E1524" t="n" s="22">
        <v>21.0</v>
      </c>
      <c r="F1524" t="n" s="22">
        <v>1.0</v>
      </c>
      <c r="G1524" t="s" s="22">
        <v>1831</v>
      </c>
      <c r="H1524" t="n" s="20">
        <v>0.358</v>
      </c>
      <c r="I1524" t="n" s="22">
        <v>5.0</v>
      </c>
      <c r="J1524" t="s" s="16">
        <v>15</v>
      </c>
    </row>
    <row r="1525" outlineLevel="2">
      <c r="A1525" t="s" s="15">
        <v>4036</v>
      </c>
      <c r="B1525" t="s" s="15">
        <v>4037</v>
      </c>
      <c r="C1525" t="s" s="16">
        <v>4038</v>
      </c>
      <c r="D1525" t="n" s="25">
        <v>40.23</v>
      </c>
      <c r="E1525" t="n" s="22">
        <v>15.0</v>
      </c>
      <c r="F1525" t="n" s="22">
        <v>1.0</v>
      </c>
      <c r="G1525" t="s" s="22">
        <v>1831</v>
      </c>
      <c r="H1525" t="n" s="20">
        <v>0.35</v>
      </c>
      <c r="I1525" t="n" s="22">
        <v>5.0</v>
      </c>
      <c r="J1525" t="s" s="16">
        <v>15</v>
      </c>
    </row>
    <row r="1526" outlineLevel="2">
      <c r="A1526" t="s" s="15">
        <v>4039</v>
      </c>
      <c r="B1526" t="s" s="15">
        <v>4040</v>
      </c>
      <c r="C1526" t="s" s="16">
        <v>3980</v>
      </c>
      <c r="D1526" t="n" s="25">
        <v>47.35</v>
      </c>
      <c r="E1526" t="n" s="22">
        <v>15.0</v>
      </c>
      <c r="F1526" t="n" s="22">
        <v>1.0</v>
      </c>
      <c r="G1526" t="s" s="22">
        <v>1831</v>
      </c>
      <c r="H1526" t="n" s="20">
        <v>0.466</v>
      </c>
      <c r="I1526" t="n" s="22">
        <v>5.0</v>
      </c>
      <c r="J1526" t="s" s="16">
        <v>15</v>
      </c>
    </row>
    <row r="1527" outlineLevel="2">
      <c r="A1527" t="s" s="15">
        <v>4041</v>
      </c>
      <c r="B1527" t="s" s="15">
        <v>4042</v>
      </c>
      <c r="C1527" t="s" s="16">
        <v>3686</v>
      </c>
      <c r="D1527" t="n" s="25">
        <v>48.06</v>
      </c>
      <c r="E1527" t="n" s="22">
        <v>15.0</v>
      </c>
      <c r="F1527" t="n" s="22">
        <v>1.0</v>
      </c>
      <c r="G1527" t="s" s="22">
        <v>1831</v>
      </c>
      <c r="H1527" t="n" s="20">
        <v>0.308</v>
      </c>
      <c r="I1527" t="n" s="22">
        <v>5.0</v>
      </c>
      <c r="J1527" t="s" s="16">
        <v>15</v>
      </c>
    </row>
    <row r="1528" outlineLevel="2">
      <c r="A1528" t="s" s="15">
        <v>4043</v>
      </c>
      <c r="B1528" t="s" s="15">
        <v>4044</v>
      </c>
      <c r="C1528" t="s" s="16">
        <v>3689</v>
      </c>
      <c r="D1528" t="n" s="25">
        <v>48.06</v>
      </c>
      <c r="E1528" t="n" s="22">
        <v>15.0</v>
      </c>
      <c r="F1528" t="n" s="22">
        <v>1.0</v>
      </c>
      <c r="G1528" t="s" s="22">
        <v>1831</v>
      </c>
      <c r="H1528" t="n" s="20">
        <v>0.308</v>
      </c>
      <c r="I1528" t="n" s="22">
        <v>5.0</v>
      </c>
      <c r="J1528" t="s" s="16">
        <v>15</v>
      </c>
    </row>
    <row r="1529" outlineLevel="2">
      <c r="A1529" t="s" s="15">
        <v>4045</v>
      </c>
      <c r="B1529" t="s" s="15">
        <v>4046</v>
      </c>
      <c r="C1529" t="s" s="16">
        <v>3692</v>
      </c>
      <c r="D1529" t="n" s="25">
        <v>46.9</v>
      </c>
      <c r="E1529" t="n" s="22">
        <v>15.0</v>
      </c>
      <c r="F1529" t="n" s="22">
        <v>1.0</v>
      </c>
      <c r="G1529" t="s" s="22">
        <v>1831</v>
      </c>
      <c r="H1529" t="n" s="20">
        <v>0.31</v>
      </c>
      <c r="I1529" t="n" s="22">
        <v>5.0</v>
      </c>
      <c r="J1529" t="s" s="16">
        <v>15</v>
      </c>
    </row>
    <row r="1530" outlineLevel="2">
      <c r="A1530" t="s" s="15">
        <v>4047</v>
      </c>
      <c r="B1530" t="s" s="15">
        <v>4048</v>
      </c>
      <c r="C1530" t="s" s="16">
        <v>3695</v>
      </c>
      <c r="D1530" t="n" s="25">
        <v>46.9</v>
      </c>
      <c r="E1530" t="n" s="22">
        <v>15.0</v>
      </c>
      <c r="F1530" t="n" s="22">
        <v>1.0</v>
      </c>
      <c r="G1530" t="s" s="22">
        <v>1831</v>
      </c>
      <c r="H1530" t="n" s="20">
        <v>0.308</v>
      </c>
      <c r="I1530" t="n" s="22">
        <v>5.0</v>
      </c>
      <c r="J1530" t="s" s="16">
        <v>15</v>
      </c>
    </row>
    <row r="1531" outlineLevel="2">
      <c r="A1531" t="s" s="15">
        <v>4049</v>
      </c>
      <c r="B1531" t="s" s="15">
        <v>4050</v>
      </c>
      <c r="C1531" t="s" s="16">
        <v>3698</v>
      </c>
      <c r="D1531" t="n" s="25">
        <v>46.9</v>
      </c>
      <c r="E1531" t="n" s="22">
        <v>15.0</v>
      </c>
      <c r="F1531" t="n" s="22">
        <v>1.0</v>
      </c>
      <c r="G1531" t="s" s="22">
        <v>1831</v>
      </c>
      <c r="H1531" t="n" s="20">
        <v>0.303</v>
      </c>
      <c r="I1531" t="n" s="22">
        <v>5.0</v>
      </c>
      <c r="J1531" t="s" s="16">
        <v>15</v>
      </c>
    </row>
    <row r="1532" outlineLevel="2">
      <c r="A1532" t="s" s="15">
        <v>4051</v>
      </c>
      <c r="B1532" t="s" s="15">
        <v>4052</v>
      </c>
      <c r="C1532" t="s" s="16">
        <v>4053</v>
      </c>
      <c r="D1532" t="n" s="25">
        <v>56.34</v>
      </c>
      <c r="E1532" t="n" s="22">
        <v>15.0</v>
      </c>
      <c r="F1532" t="n" s="22">
        <v>1.0</v>
      </c>
      <c r="G1532" t="s" s="22">
        <v>1831</v>
      </c>
      <c r="H1532" t="n" s="20">
        <v>0.362</v>
      </c>
      <c r="I1532" t="n" s="22">
        <v>5.0</v>
      </c>
      <c r="J1532" t="s" s="16">
        <v>15</v>
      </c>
    </row>
    <row r="1533" outlineLevel="2">
      <c r="A1533" t="s" s="15">
        <v>4054</v>
      </c>
      <c r="B1533" t="s" s="15">
        <v>4055</v>
      </c>
      <c r="C1533" t="s" s="16">
        <v>4056</v>
      </c>
      <c r="D1533" t="n" s="25">
        <v>65.86</v>
      </c>
      <c r="E1533" t="n" s="22">
        <v>21.0</v>
      </c>
      <c r="F1533" t="n" s="22">
        <v>1.0</v>
      </c>
      <c r="G1533" t="s" s="22">
        <v>1831</v>
      </c>
      <c r="H1533" t="n" s="20">
        <v>0.516</v>
      </c>
      <c r="I1533" t="n" s="22">
        <v>5.0</v>
      </c>
      <c r="J1533" t="s" s="16">
        <v>15</v>
      </c>
    </row>
    <row r="1534" outlineLevel="2">
      <c r="A1534" t="s" s="15">
        <v>4057</v>
      </c>
      <c r="B1534" t="s" s="15">
        <v>4058</v>
      </c>
      <c r="C1534" t="s" s="16">
        <v>4059</v>
      </c>
      <c r="D1534" t="n" s="25">
        <v>106.8</v>
      </c>
      <c r="E1534" t="n" s="22">
        <v>15.0</v>
      </c>
      <c r="F1534" t="n" s="22">
        <v>1.0</v>
      </c>
      <c r="G1534" t="s" s="22">
        <v>1831</v>
      </c>
      <c r="H1534" t="n" s="20">
        <v>0.684</v>
      </c>
      <c r="I1534" t="n" s="22">
        <v>5.0</v>
      </c>
      <c r="J1534" t="s" s="16">
        <v>15</v>
      </c>
    </row>
    <row r="1535" outlineLevel="2">
      <c r="A1535" t="s" s="15">
        <v>4060</v>
      </c>
      <c r="B1535" t="s" s="15">
        <v>4061</v>
      </c>
      <c r="C1535" t="s" s="16">
        <v>4062</v>
      </c>
      <c r="D1535" t="n" s="25">
        <v>47.88</v>
      </c>
      <c r="E1535" t="n" s="22">
        <v>15.0</v>
      </c>
      <c r="F1535" t="n" s="22">
        <v>20.0</v>
      </c>
      <c r="G1535" t="s" s="22">
        <v>1831</v>
      </c>
      <c r="H1535" t="n" s="20">
        <v>0.306</v>
      </c>
      <c r="I1535" t="n" s="22">
        <v>5.0</v>
      </c>
      <c r="J1535" t="s" s="16">
        <v>15</v>
      </c>
    </row>
    <row r="1536" outlineLevel="2">
      <c r="A1536" t="s" s="15">
        <v>4063</v>
      </c>
      <c r="B1536" t="s" s="15">
        <v>4064</v>
      </c>
      <c r="C1536" t="s" s="16">
        <v>4065</v>
      </c>
      <c r="D1536" t="n" s="25">
        <v>43.88</v>
      </c>
      <c r="E1536" t="n" s="22">
        <v>15.0</v>
      </c>
      <c r="F1536" t="n" s="22">
        <v>20.0</v>
      </c>
      <c r="G1536" t="s" s="22">
        <v>1831</v>
      </c>
      <c r="H1536" t="n" s="20">
        <v>0.304</v>
      </c>
      <c r="I1536" t="n" s="22">
        <v>5.0</v>
      </c>
      <c r="J1536" t="s" s="16">
        <v>15</v>
      </c>
    </row>
    <row r="1537" outlineLevel="2">
      <c r="A1537" t="s" s="15">
        <v>4066</v>
      </c>
      <c r="B1537" t="s" s="15">
        <v>4067</v>
      </c>
      <c r="C1537" t="s" s="16">
        <v>4068</v>
      </c>
      <c r="D1537" t="n" s="25">
        <v>42.63</v>
      </c>
      <c r="E1537" t="n" s="22">
        <v>15.0</v>
      </c>
      <c r="F1537" t="n" s="22">
        <v>20.0</v>
      </c>
      <c r="G1537" t="s" s="22">
        <v>1831</v>
      </c>
      <c r="H1537" t="n" s="20">
        <v>0.302</v>
      </c>
      <c r="I1537" t="n" s="22">
        <v>5.0</v>
      </c>
      <c r="J1537" t="s" s="16">
        <v>15</v>
      </c>
    </row>
    <row r="1538" outlineLevel="2">
      <c r="A1538" t="s" s="15">
        <v>4069</v>
      </c>
      <c r="B1538" t="s" s="15">
        <v>4070</v>
      </c>
      <c r="C1538" t="s" s="16">
        <v>4071</v>
      </c>
      <c r="D1538" t="n" s="25">
        <v>50.55</v>
      </c>
      <c r="E1538" t="n" s="22">
        <v>21.0</v>
      </c>
      <c r="F1538" t="n" s="22">
        <v>20.0</v>
      </c>
      <c r="G1538" t="s" s="22">
        <v>1831</v>
      </c>
      <c r="H1538" t="n" s="20">
        <v>0.353</v>
      </c>
      <c r="I1538" t="n" s="22">
        <v>5.0</v>
      </c>
      <c r="J1538" t="s" s="16">
        <v>15</v>
      </c>
    </row>
    <row r="1539" outlineLevel="2">
      <c r="A1539" t="s" s="15">
        <v>4072</v>
      </c>
      <c r="B1539" t="s" s="15">
        <v>4073</v>
      </c>
      <c r="C1539" t="s" s="16">
        <v>4074</v>
      </c>
      <c r="D1539" t="n" s="25">
        <v>58.56</v>
      </c>
      <c r="E1539" t="n" s="22">
        <v>21.0</v>
      </c>
      <c r="F1539" t="n" s="22">
        <v>20.0</v>
      </c>
      <c r="G1539" t="s" s="22">
        <v>1831</v>
      </c>
      <c r="H1539" t="n" s="20">
        <v>0.508</v>
      </c>
      <c r="I1539" t="n" s="22">
        <v>5.0</v>
      </c>
      <c r="J1539" t="s" s="16">
        <v>15</v>
      </c>
    </row>
    <row r="1540" outlineLevel="2">
      <c r="A1540" t="s" s="15">
        <v>4075</v>
      </c>
      <c r="B1540" t="s" s="15">
        <v>4076</v>
      </c>
      <c r="C1540" t="s" s="16">
        <v>4077</v>
      </c>
      <c r="D1540" t="n" s="25">
        <v>96.12</v>
      </c>
      <c r="E1540" t="n" s="22">
        <v>21.0</v>
      </c>
      <c r="F1540" t="n" s="22">
        <v>10.0</v>
      </c>
      <c r="G1540" t="s" s="22">
        <v>1831</v>
      </c>
      <c r="H1540" t="n" s="20">
        <v>0.682</v>
      </c>
      <c r="I1540" t="n" s="22">
        <v>5.0</v>
      </c>
      <c r="J1540" t="s" s="16">
        <v>15</v>
      </c>
    </row>
    <row r="1541" outlineLevel="2">
      <c r="A1541" t="s" s="15">
        <v>4078</v>
      </c>
      <c r="B1541" t="s" s="15">
        <v>4079</v>
      </c>
      <c r="C1541" t="s" s="16">
        <v>3653</v>
      </c>
      <c r="D1541" t="n" s="25">
        <v>42.63</v>
      </c>
      <c r="E1541" t="n" s="22">
        <v>23.0</v>
      </c>
      <c r="F1541" t="n" s="22">
        <v>1.0</v>
      </c>
      <c r="G1541" t="s" s="22">
        <v>1831</v>
      </c>
      <c r="H1541" t="n" s="20">
        <v>0.289</v>
      </c>
      <c r="I1541" t="n" s="22">
        <v>5.0</v>
      </c>
      <c r="J1541" t="s" s="16">
        <v>15</v>
      </c>
    </row>
    <row r="1542" outlineLevel="2">
      <c r="A1542" t="s" s="15">
        <v>4080</v>
      </c>
      <c r="B1542" t="s" s="15">
        <v>4081</v>
      </c>
      <c r="C1542" t="s" s="16">
        <v>3653</v>
      </c>
      <c r="D1542" t="n" s="25">
        <v>42.63</v>
      </c>
      <c r="E1542" t="n" s="22">
        <v>15.0</v>
      </c>
      <c r="F1542" t="n" s="22">
        <v>1.0</v>
      </c>
      <c r="G1542" t="s" s="22">
        <v>1831</v>
      </c>
      <c r="H1542" t="n" s="20">
        <v>0.28</v>
      </c>
      <c r="I1542" t="n" s="22">
        <v>5.0</v>
      </c>
      <c r="J1542" t="s" s="16">
        <v>15</v>
      </c>
    </row>
    <row r="1543" outlineLevel="2">
      <c r="A1543" t="s" s="15">
        <v>4082</v>
      </c>
      <c r="B1543" t="s" s="15">
        <v>4083</v>
      </c>
      <c r="C1543" t="s" s="16">
        <v>3653</v>
      </c>
      <c r="D1543" t="n" s="25">
        <v>42.63</v>
      </c>
      <c r="E1543" t="n" s="22">
        <v>15.0</v>
      </c>
      <c r="F1543" t="n" s="22">
        <v>1.0</v>
      </c>
      <c r="G1543" t="s" s="22">
        <v>1831</v>
      </c>
      <c r="H1543" t="n" s="20">
        <v>0.282</v>
      </c>
      <c r="I1543" t="n" s="22">
        <v>5.0</v>
      </c>
      <c r="J1543" t="s" s="16">
        <v>15</v>
      </c>
    </row>
    <row r="1544" outlineLevel="2">
      <c r="A1544" t="s" s="15">
        <v>4084</v>
      </c>
      <c r="B1544" t="s" s="15">
        <v>4085</v>
      </c>
      <c r="C1544" t="s" s="16">
        <v>3653</v>
      </c>
      <c r="D1544" t="n" s="25">
        <v>42.63</v>
      </c>
      <c r="E1544" t="n" s="22">
        <v>15.0</v>
      </c>
      <c r="F1544" t="n" s="22">
        <v>1.0</v>
      </c>
      <c r="G1544" t="s" s="22">
        <v>1831</v>
      </c>
      <c r="H1544" t="n" s="20">
        <v>0.286</v>
      </c>
      <c r="I1544" t="n" s="22">
        <v>5.0</v>
      </c>
      <c r="J1544" t="s" s="16">
        <v>15</v>
      </c>
    </row>
    <row r="1545" outlineLevel="2">
      <c r="A1545" t="s" s="15">
        <v>4086</v>
      </c>
      <c r="B1545" t="s" s="15">
        <v>4087</v>
      </c>
      <c r="C1545" t="s" s="16">
        <v>3653</v>
      </c>
      <c r="D1545" t="n" s="25">
        <v>42.63</v>
      </c>
      <c r="E1545" t="n" s="22">
        <v>15.0</v>
      </c>
      <c r="F1545" t="n" s="22">
        <v>1.0</v>
      </c>
      <c r="G1545" t="s" s="22">
        <v>1831</v>
      </c>
      <c r="H1545" t="n" s="20">
        <v>0.283</v>
      </c>
      <c r="I1545" t="n" s="22">
        <v>5.0</v>
      </c>
      <c r="J1545" t="s" s="16">
        <v>15</v>
      </c>
    </row>
    <row r="1546" outlineLevel="2">
      <c r="A1546" t="s" s="15">
        <v>4088</v>
      </c>
      <c r="B1546" t="s" s="15">
        <v>4089</v>
      </c>
      <c r="C1546" t="s" s="16">
        <v>3653</v>
      </c>
      <c r="D1546" t="n" s="25">
        <v>45.39</v>
      </c>
      <c r="E1546" t="n" s="22">
        <v>15.0</v>
      </c>
      <c r="F1546" t="n" s="22">
        <v>1.0</v>
      </c>
      <c r="G1546" t="s" s="22">
        <v>1831</v>
      </c>
      <c r="H1546" t="n" s="20">
        <v>0.305</v>
      </c>
      <c r="I1546" t="n" s="22">
        <v>5.0</v>
      </c>
      <c r="J1546" t="s" s="16">
        <v>15</v>
      </c>
    </row>
    <row r="1547" outlineLevel="2">
      <c r="A1547" t="s" s="15">
        <v>4090</v>
      </c>
      <c r="B1547" t="s" s="15">
        <v>4091</v>
      </c>
      <c r="C1547" t="s" s="16">
        <v>3653</v>
      </c>
      <c r="D1547" t="n" s="25">
        <v>47.97</v>
      </c>
      <c r="E1547" t="n" s="22">
        <v>15.0</v>
      </c>
      <c r="F1547" t="n" s="22">
        <v>1.0</v>
      </c>
      <c r="G1547" t="s" s="22">
        <v>1831</v>
      </c>
      <c r="H1547" t="n" s="20">
        <v>0.4</v>
      </c>
      <c r="I1547" t="n" s="22">
        <v>5.0</v>
      </c>
      <c r="J1547" t="s" s="16">
        <v>15</v>
      </c>
    </row>
    <row r="1548" outlineLevel="2">
      <c r="A1548" t="s" s="15">
        <v>4092</v>
      </c>
      <c r="B1548" t="s" s="15">
        <v>4093</v>
      </c>
      <c r="C1548" t="s" s="16">
        <v>4094</v>
      </c>
      <c r="D1548" t="n" s="25">
        <v>38.45</v>
      </c>
      <c r="E1548" t="n" s="22">
        <v>15.0</v>
      </c>
      <c r="F1548" t="n" s="22">
        <v>1.0</v>
      </c>
      <c r="G1548" t="s" s="22">
        <v>1831</v>
      </c>
      <c r="H1548" t="n" s="20">
        <v>0.343</v>
      </c>
      <c r="I1548" t="n" s="22">
        <v>5.0</v>
      </c>
      <c r="J1548" t="s" s="16">
        <v>15</v>
      </c>
    </row>
    <row r="1549" outlineLevel="2">
      <c r="A1549" t="s" s="15">
        <v>4095</v>
      </c>
      <c r="B1549" t="s" s="15">
        <v>4096</v>
      </c>
      <c r="C1549" t="s" s="16">
        <v>4097</v>
      </c>
      <c r="D1549" t="n" s="25">
        <v>38.45</v>
      </c>
      <c r="E1549" t="n" s="22">
        <v>15.0</v>
      </c>
      <c r="F1549" t="n" s="22">
        <v>1.0</v>
      </c>
      <c r="G1549" t="s" s="22">
        <v>1831</v>
      </c>
      <c r="H1549" t="n" s="20">
        <v>0.342</v>
      </c>
      <c r="I1549" t="n" s="22">
        <v>5.0</v>
      </c>
      <c r="J1549" t="s" s="16">
        <v>15</v>
      </c>
    </row>
    <row r="1550" outlineLevel="2">
      <c r="A1550" t="s" s="15">
        <v>4098</v>
      </c>
      <c r="B1550" t="s" s="15">
        <v>4099</v>
      </c>
      <c r="C1550" t="s" s="16">
        <v>4100</v>
      </c>
      <c r="D1550" t="n" s="25">
        <v>37.38</v>
      </c>
      <c r="E1550" t="n" s="22">
        <v>15.0</v>
      </c>
      <c r="F1550" t="n" s="22">
        <v>1.0</v>
      </c>
      <c r="G1550" t="s" s="22">
        <v>1831</v>
      </c>
      <c r="H1550" t="n" s="20">
        <v>0.34</v>
      </c>
      <c r="I1550" t="n" s="22">
        <v>5.0</v>
      </c>
      <c r="J1550" t="s" s="16">
        <v>15</v>
      </c>
    </row>
    <row r="1551" outlineLevel="2">
      <c r="A1551" t="s" s="15">
        <v>4101</v>
      </c>
      <c r="B1551" t="s" s="15">
        <v>4102</v>
      </c>
      <c r="C1551" t="s" s="16">
        <v>4103</v>
      </c>
      <c r="D1551" t="n" s="25">
        <v>37.38</v>
      </c>
      <c r="E1551" t="n" s="22">
        <v>15.0</v>
      </c>
      <c r="F1551" t="n" s="22">
        <v>1.0</v>
      </c>
      <c r="G1551" t="s" s="22">
        <v>1831</v>
      </c>
      <c r="H1551" t="n" s="20">
        <v>0.339</v>
      </c>
      <c r="I1551" t="n" s="22">
        <v>5.0</v>
      </c>
      <c r="J1551" t="s" s="16">
        <v>15</v>
      </c>
    </row>
    <row r="1552" outlineLevel="2">
      <c r="A1552" t="s" s="15">
        <v>4104</v>
      </c>
      <c r="B1552" t="s" s="15">
        <v>4105</v>
      </c>
      <c r="C1552" t="s" s="16">
        <v>4106</v>
      </c>
      <c r="D1552" t="n" s="25">
        <v>37.38</v>
      </c>
      <c r="E1552" t="n" s="22">
        <v>15.0</v>
      </c>
      <c r="F1552" t="n" s="22">
        <v>1.0</v>
      </c>
      <c r="G1552" t="s" s="22">
        <v>1831</v>
      </c>
      <c r="H1552" t="n" s="20">
        <v>0.337</v>
      </c>
      <c r="I1552" t="n" s="22">
        <v>5.0</v>
      </c>
      <c r="J1552" t="s" s="16">
        <v>15</v>
      </c>
    </row>
    <row r="1553" outlineLevel="2">
      <c r="A1553" t="s" s="15">
        <v>4107</v>
      </c>
      <c r="B1553" t="s" s="15">
        <v>4108</v>
      </c>
      <c r="C1553" t="s" s="16">
        <v>3701</v>
      </c>
      <c r="D1553" t="n" s="25">
        <v>44.68</v>
      </c>
      <c r="E1553" t="n" s="22">
        <v>15.0</v>
      </c>
      <c r="F1553" t="n" s="22">
        <v>1.0</v>
      </c>
      <c r="G1553" t="s" s="22">
        <v>1831</v>
      </c>
      <c r="H1553" t="n" s="20">
        <v>0.39</v>
      </c>
      <c r="I1553" t="n" s="22">
        <v>5.0</v>
      </c>
      <c r="J1553" t="s" s="16">
        <v>15</v>
      </c>
    </row>
    <row r="1554" outlineLevel="2">
      <c r="A1554" t="s" s="15">
        <v>4109</v>
      </c>
      <c r="B1554" t="s" s="15">
        <v>4110</v>
      </c>
      <c r="C1554" t="s" s="16">
        <v>4056</v>
      </c>
      <c r="D1554" t="n" s="25">
        <v>52.6</v>
      </c>
      <c r="E1554" t="n" s="22">
        <v>15.0</v>
      </c>
      <c r="F1554" t="n" s="22">
        <v>1.0</v>
      </c>
      <c r="G1554" t="s" s="22">
        <v>1831</v>
      </c>
      <c r="H1554" t="n" s="20">
        <v>0.529</v>
      </c>
      <c r="I1554" t="n" s="22">
        <v>5.0</v>
      </c>
      <c r="J1554" t="s" s="16">
        <v>15</v>
      </c>
    </row>
    <row r="1555" outlineLevel="1"/>
    <row r="1556" outlineLevel="1">
      <c r="A1556" t="s" s="14">
        <v>4111</v>
      </c>
    </row>
    <row r="1557" outlineLevel="2">
      <c r="A1557" t="s" s="15">
        <v>4112</v>
      </c>
      <c r="B1557" t="s" s="15">
        <v>4113</v>
      </c>
      <c r="C1557" t="s" s="16">
        <v>4114</v>
      </c>
      <c r="D1557" t="n" s="25">
        <v>11.21</v>
      </c>
      <c r="E1557" t="n" s="22">
        <v>15.0</v>
      </c>
      <c r="F1557" t="n" s="22">
        <v>10.0</v>
      </c>
      <c r="G1557" t="s" s="22">
        <v>1831</v>
      </c>
      <c r="H1557" t="n" s="20">
        <v>0.155</v>
      </c>
      <c r="I1557" t="n" s="22">
        <v>5.0</v>
      </c>
      <c r="J1557" t="s" s="16">
        <v>15</v>
      </c>
    </row>
    <row r="1558" outlineLevel="2">
      <c r="A1558" t="s" s="15">
        <v>4115</v>
      </c>
      <c r="B1558" t="s" s="15">
        <v>4116</v>
      </c>
      <c r="C1558" t="s" s="16">
        <v>4117</v>
      </c>
      <c r="D1558" t="n" s="25">
        <v>11.75</v>
      </c>
      <c r="E1558" t="n" s="22">
        <v>15.0</v>
      </c>
      <c r="F1558" t="n" s="22">
        <v>10.0</v>
      </c>
      <c r="G1558" t="s" s="22">
        <v>1831</v>
      </c>
      <c r="H1558" t="n" s="20">
        <v>0.219</v>
      </c>
      <c r="I1558" t="n" s="22">
        <v>5.0</v>
      </c>
      <c r="J1558" t="s" s="16">
        <v>15</v>
      </c>
    </row>
    <row r="1559" outlineLevel="2">
      <c r="A1559" t="s" s="15">
        <v>4118</v>
      </c>
      <c r="B1559" t="s" s="15">
        <v>4119</v>
      </c>
      <c r="C1559" t="s" s="16">
        <v>4120</v>
      </c>
      <c r="D1559" t="n" s="25">
        <v>15.84</v>
      </c>
      <c r="E1559" t="n" s="22">
        <v>15.0</v>
      </c>
      <c r="F1559" t="n" s="22">
        <v>8.0</v>
      </c>
      <c r="G1559" t="s" s="22">
        <v>1831</v>
      </c>
      <c r="H1559" t="n" s="20">
        <v>0.331</v>
      </c>
      <c r="I1559" t="n" s="22">
        <v>5.0</v>
      </c>
      <c r="J1559" t="s" s="16">
        <v>15</v>
      </c>
    </row>
    <row r="1560" outlineLevel="2">
      <c r="A1560" t="s" s="15">
        <v>4121</v>
      </c>
      <c r="B1560" t="s" s="15">
        <v>4122</v>
      </c>
      <c r="C1560" t="s" s="16">
        <v>4123</v>
      </c>
      <c r="D1560" t="n" s="25">
        <v>11.21</v>
      </c>
      <c r="E1560" t="n" s="22">
        <v>15.0</v>
      </c>
      <c r="F1560" t="n" s="22">
        <v>10.0</v>
      </c>
      <c r="G1560" t="s" s="22">
        <v>1831</v>
      </c>
      <c r="H1560" t="n" s="20">
        <v>0.127</v>
      </c>
      <c r="I1560" t="n" s="22">
        <v>5.0</v>
      </c>
      <c r="J1560" t="s" s="16">
        <v>15</v>
      </c>
    </row>
    <row r="1561" outlineLevel="2">
      <c r="A1561" t="s" s="15">
        <v>4124</v>
      </c>
      <c r="B1561" t="s" s="15">
        <v>4125</v>
      </c>
      <c r="C1561" t="s" s="16">
        <v>4126</v>
      </c>
      <c r="D1561" t="n" s="25">
        <v>11.75</v>
      </c>
      <c r="E1561" t="n" s="22">
        <v>15.0</v>
      </c>
      <c r="F1561" t="n" s="22">
        <v>10.0</v>
      </c>
      <c r="G1561" t="s" s="22">
        <v>1831</v>
      </c>
      <c r="H1561" t="n" s="20">
        <v>0.182</v>
      </c>
      <c r="I1561" t="n" s="22">
        <v>5.0</v>
      </c>
      <c r="J1561" t="s" s="16">
        <v>15</v>
      </c>
    </row>
    <row r="1562" outlineLevel="2">
      <c r="A1562" t="s" s="15">
        <v>4127</v>
      </c>
      <c r="B1562" t="s" s="15">
        <v>4128</v>
      </c>
      <c r="C1562" t="s" s="16">
        <v>4129</v>
      </c>
      <c r="D1562" t="n" s="25">
        <v>15.84</v>
      </c>
      <c r="E1562" t="n" s="22">
        <v>15.0</v>
      </c>
      <c r="F1562" t="n" s="22">
        <v>8.0</v>
      </c>
      <c r="G1562" t="s" s="22">
        <v>1831</v>
      </c>
      <c r="H1562" t="n" s="20">
        <v>0.278</v>
      </c>
      <c r="I1562" t="n" s="22">
        <v>5.0</v>
      </c>
      <c r="J1562" t="s" s="16">
        <v>15</v>
      </c>
    </row>
    <row r="1563" outlineLevel="2">
      <c r="A1563" t="s" s="15">
        <v>4130</v>
      </c>
      <c r="B1563" t="s" s="15">
        <v>4131</v>
      </c>
      <c r="C1563" t="s" s="16">
        <v>4132</v>
      </c>
      <c r="D1563" t="n" s="25">
        <v>4.84</v>
      </c>
      <c r="E1563" t="n" s="22">
        <v>15.0</v>
      </c>
      <c r="F1563" t="n" s="22">
        <v>10.0</v>
      </c>
      <c r="G1563" t="s" s="22">
        <v>1831</v>
      </c>
      <c r="H1563" t="n" s="20">
        <v>0.074</v>
      </c>
      <c r="I1563" t="n" s="22">
        <v>5.0</v>
      </c>
      <c r="J1563" t="s" s="16">
        <v>15</v>
      </c>
    </row>
    <row r="1564" outlineLevel="2">
      <c r="A1564" t="s" s="15">
        <v>4133</v>
      </c>
      <c r="B1564" t="s" s="15">
        <v>4134</v>
      </c>
      <c r="C1564" t="s" s="16">
        <v>4135</v>
      </c>
      <c r="D1564" t="n" s="25">
        <v>1.55</v>
      </c>
      <c r="E1564" t="n" s="22">
        <v>15.0</v>
      </c>
      <c r="F1564" t="n" s="22">
        <v>50.0</v>
      </c>
      <c r="G1564" t="s" s="22">
        <v>1831</v>
      </c>
      <c r="H1564" t="n" s="20">
        <v>0.021</v>
      </c>
      <c r="I1564" t="n" s="22">
        <v>5.0</v>
      </c>
      <c r="J1564" t="s" s="16">
        <v>15</v>
      </c>
    </row>
    <row r="1565" outlineLevel="2">
      <c r="A1565" t="s" s="15">
        <v>4136</v>
      </c>
      <c r="B1565" t="s" s="15">
        <v>4137</v>
      </c>
      <c r="C1565" t="s" s="16">
        <v>4138</v>
      </c>
      <c r="D1565" t="n" s="25">
        <v>2.03</v>
      </c>
      <c r="E1565" t="n" s="22">
        <v>15.0</v>
      </c>
      <c r="F1565" t="n" s="22">
        <v>10.0</v>
      </c>
      <c r="G1565" t="s" s="22">
        <v>1831</v>
      </c>
      <c r="H1565" t="n" s="20">
        <v>0.021</v>
      </c>
      <c r="I1565" t="n" s="22">
        <v>5.0</v>
      </c>
      <c r="J1565" t="s" s="16">
        <v>15</v>
      </c>
    </row>
    <row r="1566" outlineLevel="2">
      <c r="A1566" t="s" s="15">
        <v>4139</v>
      </c>
      <c r="B1566" t="s" s="15">
        <v>4140</v>
      </c>
      <c r="C1566" t="s" s="16">
        <v>4141</v>
      </c>
      <c r="D1566" t="n" s="25">
        <v>7.09</v>
      </c>
      <c r="E1566" t="n" s="22">
        <v>15.0</v>
      </c>
      <c r="F1566" t="n" s="22">
        <v>1.0</v>
      </c>
      <c r="G1566" t="s" s="22">
        <v>1831</v>
      </c>
      <c r="H1566" t="n" s="20">
        <v>0.027</v>
      </c>
      <c r="I1566" t="n" s="22">
        <v>5.0</v>
      </c>
      <c r="J1566" t="s" s="16">
        <v>15</v>
      </c>
    </row>
    <row r="1567" outlineLevel="2">
      <c r="A1567" t="s" s="15">
        <v>4142</v>
      </c>
      <c r="B1567" t="s" s="15">
        <v>4143</v>
      </c>
      <c r="C1567" t="s" s="16">
        <v>4144</v>
      </c>
      <c r="D1567" t="n" s="25">
        <v>16.02</v>
      </c>
      <c r="E1567" t="n" s="22">
        <v>35.0</v>
      </c>
      <c r="F1567" t="n" s="22">
        <v>1.0</v>
      </c>
      <c r="G1567" t="s" s="22">
        <v>1831</v>
      </c>
      <c r="H1567" t="n" s="20">
        <v>0.06</v>
      </c>
      <c r="I1567" t="n" s="22">
        <v>5.0</v>
      </c>
      <c r="J1567" t="s" s="16">
        <v>15</v>
      </c>
    </row>
    <row r="1568" outlineLevel="2">
      <c r="A1568" t="s" s="15">
        <v>4145</v>
      </c>
      <c r="B1568" t="s" s="15">
        <v>4146</v>
      </c>
      <c r="C1568" t="s" s="16">
        <v>4147</v>
      </c>
      <c r="D1568" t="n" s="25">
        <v>21.72</v>
      </c>
      <c r="E1568" t="n" s="22">
        <v>43.0</v>
      </c>
      <c r="F1568" t="n" s="22">
        <v>1.0</v>
      </c>
      <c r="G1568" t="s" s="22">
        <v>1831</v>
      </c>
      <c r="H1568" t="n" s="20">
        <v>0.073</v>
      </c>
      <c r="I1568" t="n" s="22">
        <v>5.0</v>
      </c>
      <c r="J1568" t="s" s="16">
        <v>15</v>
      </c>
    </row>
    <row r="1569" outlineLevel="2">
      <c r="A1569" t="s" s="15">
        <v>4148</v>
      </c>
      <c r="B1569" t="s" s="15">
        <v>4149</v>
      </c>
      <c r="C1569" t="s" s="16">
        <v>4150</v>
      </c>
      <c r="D1569" t="n" s="25">
        <v>21.0</v>
      </c>
      <c r="E1569" t="n" s="22">
        <v>15.0</v>
      </c>
      <c r="F1569" t="n" s="22">
        <v>1.0</v>
      </c>
      <c r="G1569" t="s" s="22">
        <v>1831</v>
      </c>
      <c r="H1569" t="n" s="20">
        <v>0.012</v>
      </c>
      <c r="I1569" t="n" s="22">
        <v>5.0</v>
      </c>
      <c r="J1569" t="s" s="16">
        <v>15</v>
      </c>
    </row>
    <row r="1570" outlineLevel="2">
      <c r="A1570" t="s" s="15">
        <v>4151</v>
      </c>
      <c r="B1570" t="s" s="15">
        <v>4152</v>
      </c>
      <c r="C1570" t="s" s="16">
        <v>4153</v>
      </c>
      <c r="D1570" t="n" s="25">
        <v>10.77</v>
      </c>
      <c r="E1570" t="n" s="22">
        <v>15.0</v>
      </c>
      <c r="F1570" t="n" s="22">
        <v>1.0</v>
      </c>
      <c r="G1570" t="s" s="22">
        <v>1831</v>
      </c>
      <c r="H1570" t="n" s="20">
        <v>0.04</v>
      </c>
      <c r="I1570" t="n" s="22">
        <v>5.0</v>
      </c>
      <c r="J1570" t="s" s="16">
        <v>15</v>
      </c>
    </row>
    <row r="1571" outlineLevel="2">
      <c r="A1571" t="s" s="15">
        <v>4154</v>
      </c>
      <c r="B1571" t="s" s="15">
        <v>4155</v>
      </c>
      <c r="C1571" t="s" s="16">
        <v>4156</v>
      </c>
      <c r="D1571" t="n" s="25">
        <v>19.85</v>
      </c>
      <c r="E1571" t="n" s="22">
        <v>15.0</v>
      </c>
      <c r="F1571" t="n" s="22">
        <v>1.0</v>
      </c>
      <c r="G1571" t="s" s="22">
        <v>1831</v>
      </c>
      <c r="H1571" t="n" s="20">
        <v>0.063</v>
      </c>
      <c r="I1571" t="n" s="22">
        <v>5.0</v>
      </c>
      <c r="J1571" t="s" s="16">
        <v>15</v>
      </c>
    </row>
    <row r="1572" outlineLevel="2">
      <c r="A1572" t="s" s="15">
        <v>4157</v>
      </c>
      <c r="B1572" t="s" s="15">
        <v>4158</v>
      </c>
      <c r="C1572" t="s" s="16">
        <v>4159</v>
      </c>
      <c r="D1572" t="n" s="25">
        <v>10.77</v>
      </c>
      <c r="E1572" t="n" s="22">
        <v>15.0</v>
      </c>
      <c r="F1572" t="n" s="22">
        <v>1.0</v>
      </c>
      <c r="G1572" t="s" s="22">
        <v>1831</v>
      </c>
      <c r="H1572" t="n" s="20">
        <v>0.037</v>
      </c>
      <c r="I1572" t="n" s="22">
        <v>5.0</v>
      </c>
      <c r="J1572" t="s" s="16">
        <v>15</v>
      </c>
    </row>
    <row r="1573" outlineLevel="2">
      <c r="A1573" t="s" s="15">
        <v>4160</v>
      </c>
      <c r="B1573" t="s" s="15">
        <v>4161</v>
      </c>
      <c r="C1573" t="s" s="16">
        <v>4162</v>
      </c>
      <c r="D1573" t="n" s="25">
        <v>10.77</v>
      </c>
      <c r="E1573" t="n" s="22">
        <v>15.0</v>
      </c>
      <c r="F1573" t="n" s="22">
        <v>1.0</v>
      </c>
      <c r="G1573" t="s" s="22">
        <v>1831</v>
      </c>
      <c r="H1573" t="n" s="20">
        <v>0.049</v>
      </c>
      <c r="I1573" t="n" s="22">
        <v>5.0</v>
      </c>
      <c r="J1573" t="s" s="16">
        <v>15</v>
      </c>
    </row>
    <row r="1574" outlineLevel="2">
      <c r="A1574" t="s" s="15">
        <v>4163</v>
      </c>
      <c r="B1574" t="s" s="15">
        <v>4164</v>
      </c>
      <c r="C1574" t="s" s="16">
        <v>4165</v>
      </c>
      <c r="D1574" t="n" s="25">
        <v>17.0</v>
      </c>
      <c r="E1574" t="n" s="22">
        <v>15.0</v>
      </c>
      <c r="F1574" t="n" s="22">
        <v>1.0</v>
      </c>
      <c r="G1574" t="s" s="22">
        <v>1831</v>
      </c>
      <c r="H1574" t="n" s="20">
        <v>0.033</v>
      </c>
      <c r="I1574" t="n" s="22">
        <v>5.0</v>
      </c>
      <c r="J1574" t="s" s="16">
        <v>15</v>
      </c>
    </row>
    <row r="1575" outlineLevel="2">
      <c r="A1575" t="s" s="15">
        <v>4166</v>
      </c>
      <c r="B1575" t="s" s="15">
        <v>4167</v>
      </c>
      <c r="C1575" t="s" s="16">
        <v>4168</v>
      </c>
      <c r="D1575" t="n" s="25">
        <v>5.15</v>
      </c>
      <c r="E1575" t="n" s="22">
        <v>15.0</v>
      </c>
      <c r="F1575" t="n" s="22">
        <v>1.0</v>
      </c>
      <c r="G1575" t="s" s="22">
        <v>1831</v>
      </c>
      <c r="H1575" t="n" s="20">
        <v>0.045</v>
      </c>
      <c r="I1575" t="n" s="22">
        <v>5.0</v>
      </c>
      <c r="J1575" t="s" s="16">
        <v>15</v>
      </c>
    </row>
    <row r="1576" outlineLevel="2">
      <c r="A1576" t="s" s="15">
        <v>4169</v>
      </c>
      <c r="B1576" t="s" s="15">
        <v>4170</v>
      </c>
      <c r="C1576" t="s" s="16">
        <v>4171</v>
      </c>
      <c r="D1576" t="n" s="25">
        <v>13.8</v>
      </c>
      <c r="E1576" t="n" s="22">
        <v>15.0</v>
      </c>
      <c r="F1576" t="n" s="22">
        <v>1.0</v>
      </c>
      <c r="G1576" t="s" s="22">
        <v>1831</v>
      </c>
      <c r="H1576" t="n" s="20">
        <v>0.175</v>
      </c>
      <c r="I1576" t="n" s="22">
        <v>5.0</v>
      </c>
      <c r="J1576" t="s" s="16">
        <v>15</v>
      </c>
    </row>
    <row r="1577" outlineLevel="2">
      <c r="A1577" t="s" s="15">
        <v>4172</v>
      </c>
      <c r="B1577" t="s" s="15">
        <v>4173</v>
      </c>
      <c r="C1577" t="s" s="16">
        <v>4174</v>
      </c>
      <c r="D1577" t="n" s="25">
        <v>13.8</v>
      </c>
      <c r="E1577" t="n" s="22">
        <v>15.0</v>
      </c>
      <c r="F1577" t="n" s="22">
        <v>1.0</v>
      </c>
      <c r="G1577" t="s" s="22">
        <v>1831</v>
      </c>
      <c r="H1577" t="n" s="20">
        <v>0.177</v>
      </c>
      <c r="I1577" t="n" s="22">
        <v>5.0</v>
      </c>
      <c r="J1577" t="s" s="16">
        <v>15</v>
      </c>
    </row>
    <row r="1578" outlineLevel="2">
      <c r="A1578" t="s" s="15">
        <v>4175</v>
      </c>
      <c r="B1578" t="s" s="15">
        <v>4176</v>
      </c>
      <c r="C1578" t="s" s="16">
        <v>4177</v>
      </c>
      <c r="D1578" t="n" s="25">
        <v>52.78</v>
      </c>
      <c r="E1578" t="n" s="22">
        <v>15.0</v>
      </c>
      <c r="F1578" t="n" s="22">
        <v>1.0</v>
      </c>
      <c r="G1578" t="s" s="22">
        <v>1831</v>
      </c>
      <c r="H1578" t="n" s="20">
        <v>0.24</v>
      </c>
      <c r="I1578" t="n" s="22">
        <v>5.0</v>
      </c>
      <c r="J1578" t="s" s="16">
        <v>15</v>
      </c>
    </row>
    <row r="1579" outlineLevel="2">
      <c r="A1579" t="s" s="15">
        <v>4178</v>
      </c>
      <c r="B1579" t="s" s="15">
        <v>4179</v>
      </c>
      <c r="C1579" t="s" s="16">
        <v>4180</v>
      </c>
      <c r="D1579" t="n" s="25">
        <v>57.14</v>
      </c>
      <c r="E1579" t="n" s="22">
        <v>15.0</v>
      </c>
      <c r="F1579" t="n" s="22">
        <v>1.0</v>
      </c>
      <c r="G1579" t="s" s="22">
        <v>1831</v>
      </c>
      <c r="H1579" t="n" s="20">
        <v>0.27</v>
      </c>
      <c r="I1579" t="n" s="22">
        <v>5.0</v>
      </c>
      <c r="J1579" t="s" s="16">
        <v>15</v>
      </c>
    </row>
    <row r="1580" outlineLevel="2">
      <c r="A1580" t="s" s="15">
        <v>4181</v>
      </c>
      <c r="B1580" t="s" s="15">
        <v>4182</v>
      </c>
      <c r="C1580" t="s" s="16">
        <v>4183</v>
      </c>
      <c r="D1580" t="n" s="25">
        <v>68.26</v>
      </c>
      <c r="E1580" t="n" s="22">
        <v>15.0</v>
      </c>
      <c r="F1580" t="n" s="22">
        <v>1.0</v>
      </c>
      <c r="G1580" t="s" s="22">
        <v>1831</v>
      </c>
      <c r="H1580" t="n" s="20">
        <v>0.331</v>
      </c>
      <c r="I1580" t="n" s="22">
        <v>1.0</v>
      </c>
      <c r="J1580" t="s" s="16">
        <v>15</v>
      </c>
    </row>
    <row r="1581" outlineLevel="2">
      <c r="A1581" t="s" s="15">
        <v>4184</v>
      </c>
      <c r="B1581" t="s" s="15">
        <v>4185</v>
      </c>
      <c r="C1581" t="s" s="16">
        <v>4183</v>
      </c>
      <c r="D1581" t="n" s="25">
        <v>59.1</v>
      </c>
      <c r="E1581" t="n" s="22">
        <v>15.0</v>
      </c>
      <c r="F1581" t="n" s="22">
        <v>1.0</v>
      </c>
      <c r="G1581" t="s" s="22">
        <v>1831</v>
      </c>
      <c r="H1581" t="n" s="20">
        <v>0.29</v>
      </c>
      <c r="I1581" t="n" s="22">
        <v>1.0</v>
      </c>
      <c r="J1581" t="s" s="16">
        <v>15</v>
      </c>
    </row>
    <row r="1582" outlineLevel="2">
      <c r="A1582" t="s" s="15">
        <v>4186</v>
      </c>
      <c r="B1582" t="s" s="15">
        <v>4187</v>
      </c>
      <c r="C1582" t="s" s="16">
        <v>4183</v>
      </c>
      <c r="D1582" t="n" s="25">
        <v>80.99</v>
      </c>
      <c r="E1582" t="n" s="22">
        <v>15.0</v>
      </c>
      <c r="F1582" t="n" s="22">
        <v>1.0</v>
      </c>
      <c r="G1582" t="s" s="22">
        <v>1831</v>
      </c>
      <c r="H1582" t="n" s="20">
        <v>0.278</v>
      </c>
      <c r="I1582" t="n" s="22">
        <v>1.0</v>
      </c>
      <c r="J1582" t="s" s="16">
        <v>15</v>
      </c>
    </row>
    <row r="1583" outlineLevel="2">
      <c r="A1583" t="s" s="15">
        <v>4188</v>
      </c>
      <c r="B1583" t="s" s="15">
        <v>4189</v>
      </c>
      <c r="C1583" t="s" s="16">
        <v>4183</v>
      </c>
      <c r="D1583" t="n" s="25">
        <v>95.23</v>
      </c>
      <c r="E1583" t="n" s="22">
        <v>15.0</v>
      </c>
      <c r="F1583" t="n" s="22">
        <v>1.0</v>
      </c>
      <c r="G1583" t="s" s="22">
        <v>1831</v>
      </c>
      <c r="H1583" t="n" s="20">
        <v>0.312</v>
      </c>
      <c r="I1583" t="n" s="22">
        <v>1.0</v>
      </c>
      <c r="J1583" t="s" s="16">
        <v>15</v>
      </c>
    </row>
    <row r="1584" outlineLevel="2">
      <c r="A1584" t="s" s="15">
        <v>4190</v>
      </c>
      <c r="B1584" t="s" s="15">
        <v>4191</v>
      </c>
      <c r="C1584" t="s" s="16">
        <v>4183</v>
      </c>
      <c r="D1584" t="n" s="25">
        <v>95.23</v>
      </c>
      <c r="E1584" t="n" s="22">
        <v>15.0</v>
      </c>
      <c r="F1584" t="n" s="22">
        <v>1.0</v>
      </c>
      <c r="G1584" t="s" s="22">
        <v>1831</v>
      </c>
      <c r="H1584" t="n" s="20">
        <v>0.311</v>
      </c>
      <c r="I1584" t="n" s="22">
        <v>1.0</v>
      </c>
      <c r="J1584" t="s" s="16">
        <v>15</v>
      </c>
    </row>
    <row r="1585" outlineLevel="2">
      <c r="A1585" t="s" s="15">
        <v>4192</v>
      </c>
      <c r="B1585" t="s" s="15">
        <v>4193</v>
      </c>
      <c r="C1585" t="s" s="16">
        <v>4183</v>
      </c>
      <c r="D1585" t="n" s="25">
        <v>95.23</v>
      </c>
      <c r="E1585" t="n" s="22">
        <v>15.0</v>
      </c>
      <c r="F1585" t="n" s="22">
        <v>1.0</v>
      </c>
      <c r="G1585" t="s" s="22">
        <v>1831</v>
      </c>
      <c r="H1585" t="n" s="20">
        <v>0.319</v>
      </c>
      <c r="I1585" t="n" s="22">
        <v>1.0</v>
      </c>
      <c r="J1585" t="s" s="16">
        <v>15</v>
      </c>
    </row>
    <row r="1586" outlineLevel="2">
      <c r="A1586" t="s" s="15">
        <v>4194</v>
      </c>
      <c r="B1586" t="s" s="15">
        <v>4195</v>
      </c>
      <c r="C1586" t="s" s="16">
        <v>4196</v>
      </c>
      <c r="D1586" t="n" s="25">
        <v>97.01</v>
      </c>
      <c r="E1586" t="n" s="22">
        <v>15.0</v>
      </c>
      <c r="F1586" t="n" s="22">
        <v>1.0</v>
      </c>
      <c r="G1586" t="s" s="22">
        <v>1831</v>
      </c>
      <c r="H1586" t="n" s="20">
        <v>0.0</v>
      </c>
      <c r="I1586" t="n" s="22">
        <v>5.0</v>
      </c>
      <c r="J1586" t="s" s="16">
        <v>15</v>
      </c>
    </row>
    <row r="1587" outlineLevel="2">
      <c r="A1587" t="s" s="15">
        <v>4197</v>
      </c>
      <c r="B1587" t="s" s="15">
        <v>4198</v>
      </c>
      <c r="C1587" t="s" s="16">
        <v>4199</v>
      </c>
      <c r="D1587" t="n" s="25">
        <v>82.86</v>
      </c>
      <c r="E1587" t="n" s="22">
        <v>15.0</v>
      </c>
      <c r="F1587" t="n" s="22">
        <v>1.0</v>
      </c>
      <c r="G1587" t="s" s="22">
        <v>1831</v>
      </c>
      <c r="H1587" t="n" s="20">
        <v>0.361</v>
      </c>
      <c r="I1587" t="n" s="22">
        <v>5.0</v>
      </c>
      <c r="J1587" t="s" s="16">
        <v>15</v>
      </c>
    </row>
    <row r="1588" outlineLevel="2">
      <c r="A1588" t="s" s="15">
        <v>4200</v>
      </c>
      <c r="B1588" t="s" s="15">
        <v>4201</v>
      </c>
      <c r="C1588" t="s" s="16">
        <v>3601</v>
      </c>
      <c r="D1588" t="n" s="25">
        <v>119.26</v>
      </c>
      <c r="E1588" t="n" s="22">
        <v>84.0</v>
      </c>
      <c r="F1588" t="n" s="22">
        <v>1.0</v>
      </c>
      <c r="G1588" t="s" s="22">
        <v>1831</v>
      </c>
      <c r="H1588" t="n" s="20">
        <v>0.401</v>
      </c>
      <c r="I1588" t="n" s="22">
        <v>5.0</v>
      </c>
      <c r="J1588" t="s" s="16">
        <v>15</v>
      </c>
    </row>
    <row r="1589" outlineLevel="2">
      <c r="A1589" t="s" s="15">
        <v>4202</v>
      </c>
      <c r="B1589" t="s" s="15">
        <v>4203</v>
      </c>
      <c r="C1589" t="s" s="16">
        <v>3614</v>
      </c>
      <c r="D1589" t="n" s="25">
        <v>124.6</v>
      </c>
      <c r="E1589" t="n" s="22">
        <v>15.0</v>
      </c>
      <c r="F1589" t="n" s="22">
        <v>1.0</v>
      </c>
      <c r="G1589" t="s" s="22">
        <v>1831</v>
      </c>
      <c r="H1589" t="n" s="20">
        <v>0.352</v>
      </c>
      <c r="I1589" t="n" s="22">
        <v>5.0</v>
      </c>
      <c r="J1589" t="s" s="16">
        <v>15</v>
      </c>
    </row>
    <row r="1590" outlineLevel="2">
      <c r="A1590" t="s" s="15">
        <v>4204</v>
      </c>
      <c r="B1590" t="s" s="15">
        <v>4205</v>
      </c>
      <c r="C1590" t="s" s="16">
        <v>4206</v>
      </c>
      <c r="D1590" t="n" s="25">
        <v>15.84</v>
      </c>
      <c r="E1590" t="n" s="22">
        <v>15.0</v>
      </c>
      <c r="F1590" t="n" s="22">
        <v>1.0</v>
      </c>
      <c r="G1590" t="s" s="22">
        <v>1831</v>
      </c>
      <c r="H1590" t="n" s="20">
        <v>0.293</v>
      </c>
      <c r="I1590" t="n" s="22">
        <v>5.0</v>
      </c>
      <c r="J1590" t="s" s="16">
        <v>15</v>
      </c>
    </row>
    <row r="1591" outlineLevel="2">
      <c r="A1591" t="s" s="15">
        <v>4207</v>
      </c>
      <c r="B1591" t="s" s="15">
        <v>4208</v>
      </c>
      <c r="C1591" t="s" s="16">
        <v>4209</v>
      </c>
      <c r="D1591" t="n" s="25">
        <v>20.65</v>
      </c>
      <c r="E1591" t="n" s="22">
        <v>15.0</v>
      </c>
      <c r="F1591" t="n" s="22">
        <v>1.0</v>
      </c>
      <c r="G1591" t="s" s="22">
        <v>1831</v>
      </c>
      <c r="H1591" t="n" s="20">
        <v>0.41</v>
      </c>
      <c r="I1591" t="n" s="22">
        <v>5.0</v>
      </c>
      <c r="J1591" t="s" s="16">
        <v>15</v>
      </c>
    </row>
    <row r="1592" outlineLevel="2">
      <c r="A1592" t="s" s="15">
        <v>4210</v>
      </c>
      <c r="B1592" t="s" s="15">
        <v>4211</v>
      </c>
      <c r="C1592" t="s" s="16">
        <v>4212</v>
      </c>
      <c r="D1592" t="n" s="25">
        <v>25.28</v>
      </c>
      <c r="E1592" t="n" s="22">
        <v>15.0</v>
      </c>
      <c r="F1592" t="n" s="22">
        <v>1.0</v>
      </c>
      <c r="G1592" t="s" s="22">
        <v>1831</v>
      </c>
      <c r="H1592" t="n" s="20">
        <v>0.434</v>
      </c>
      <c r="I1592" t="n" s="22">
        <v>5.0</v>
      </c>
      <c r="J1592" t="s" s="16">
        <v>15</v>
      </c>
    </row>
    <row r="1593" outlineLevel="2">
      <c r="A1593" t="s" s="15">
        <v>4213</v>
      </c>
      <c r="B1593" t="s" s="15">
        <v>4214</v>
      </c>
      <c r="C1593" t="s" s="16">
        <v>4215</v>
      </c>
      <c r="D1593" t="n" s="25">
        <v>12.64</v>
      </c>
      <c r="E1593" t="n" s="22">
        <v>15.0</v>
      </c>
      <c r="F1593" t="n" s="22">
        <v>1.0</v>
      </c>
      <c r="G1593" t="s" s="22">
        <v>1831</v>
      </c>
      <c r="H1593" t="n" s="20">
        <v>0.245</v>
      </c>
      <c r="I1593" t="n" s="22">
        <v>5.0</v>
      </c>
      <c r="J1593" t="s" s="16">
        <v>15</v>
      </c>
    </row>
    <row r="1594" outlineLevel="2">
      <c r="A1594" t="s" s="15">
        <v>4216</v>
      </c>
      <c r="B1594" t="s" s="15">
        <v>4217</v>
      </c>
      <c r="C1594" t="s" s="16">
        <v>4218</v>
      </c>
      <c r="D1594" t="n" s="25">
        <v>14.33</v>
      </c>
      <c r="E1594" t="n" s="22">
        <v>15.0</v>
      </c>
      <c r="F1594" t="n" s="22">
        <v>1.0</v>
      </c>
      <c r="G1594" t="s" s="22">
        <v>1831</v>
      </c>
      <c r="H1594" t="n" s="20">
        <v>0.29</v>
      </c>
      <c r="I1594" t="n" s="22">
        <v>5.0</v>
      </c>
      <c r="J1594" t="s" s="16">
        <v>15</v>
      </c>
    </row>
    <row r="1595" outlineLevel="2">
      <c r="A1595" t="s" s="15">
        <v>4219</v>
      </c>
      <c r="B1595" t="s" s="15">
        <v>4220</v>
      </c>
      <c r="C1595" t="s" s="16">
        <v>4221</v>
      </c>
      <c r="D1595" t="n" s="25">
        <v>21.09</v>
      </c>
      <c r="E1595" t="n" s="22">
        <v>15.0</v>
      </c>
      <c r="F1595" t="n" s="22">
        <v>1.0</v>
      </c>
      <c r="G1595" t="s" s="22">
        <v>1831</v>
      </c>
      <c r="H1595" t="n" s="20">
        <v>0.425</v>
      </c>
      <c r="I1595" t="n" s="22">
        <v>5.0</v>
      </c>
      <c r="J1595" t="s" s="16">
        <v>15</v>
      </c>
    </row>
    <row r="1596" outlineLevel="2">
      <c r="A1596" t="s" s="15">
        <v>4222</v>
      </c>
      <c r="B1596" t="s" s="15">
        <v>4223</v>
      </c>
      <c r="C1596" t="s" s="16">
        <v>4224</v>
      </c>
      <c r="D1596" t="n" s="25">
        <v>12.64</v>
      </c>
      <c r="E1596" t="n" s="22">
        <v>15.0</v>
      </c>
      <c r="F1596" t="n" s="22">
        <v>1.0</v>
      </c>
      <c r="G1596" t="s" s="22">
        <v>1831</v>
      </c>
      <c r="H1596" t="n" s="20">
        <v>0.226</v>
      </c>
      <c r="I1596" t="n" s="22">
        <v>5.0</v>
      </c>
      <c r="J1596" t="s" s="16">
        <v>15</v>
      </c>
    </row>
    <row r="1597" outlineLevel="2">
      <c r="A1597" t="s" s="15">
        <v>4225</v>
      </c>
      <c r="B1597" t="s" s="15">
        <v>4226</v>
      </c>
      <c r="C1597" t="s" s="16">
        <v>4227</v>
      </c>
      <c r="D1597" t="n" s="25">
        <v>14.33</v>
      </c>
      <c r="E1597" t="n" s="22">
        <v>15.0</v>
      </c>
      <c r="F1597" t="n" s="22">
        <v>1.0</v>
      </c>
      <c r="G1597" t="s" s="22">
        <v>1831</v>
      </c>
      <c r="H1597" t="n" s="20">
        <v>0.275</v>
      </c>
      <c r="I1597" t="n" s="22">
        <v>5.0</v>
      </c>
      <c r="J1597" t="s" s="16">
        <v>15</v>
      </c>
    </row>
    <row r="1598" outlineLevel="2">
      <c r="A1598" t="s" s="15">
        <v>4228</v>
      </c>
      <c r="B1598" t="s" s="15">
        <v>4229</v>
      </c>
      <c r="C1598" t="s" s="16">
        <v>4230</v>
      </c>
      <c r="D1598" t="n" s="25">
        <v>21.09</v>
      </c>
      <c r="E1598" t="n" s="22">
        <v>15.0</v>
      </c>
      <c r="F1598" t="n" s="22">
        <v>1.0</v>
      </c>
      <c r="G1598" t="s" s="22">
        <v>1831</v>
      </c>
      <c r="H1598" t="n" s="20">
        <v>0.396</v>
      </c>
      <c r="I1598" t="n" s="22">
        <v>5.0</v>
      </c>
      <c r="J1598" t="s" s="16">
        <v>15</v>
      </c>
    </row>
    <row r="1599" outlineLevel="2">
      <c r="A1599" t="s" s="15">
        <v>4231</v>
      </c>
      <c r="B1599" t="s" s="15">
        <v>4232</v>
      </c>
      <c r="C1599" t="s" s="16">
        <v>4233</v>
      </c>
      <c r="D1599" t="n" s="25">
        <v>12.64</v>
      </c>
      <c r="E1599" t="n" s="22">
        <v>15.0</v>
      </c>
      <c r="F1599" t="n" s="22">
        <v>1.0</v>
      </c>
      <c r="G1599" t="s" s="22">
        <v>1831</v>
      </c>
      <c r="H1599" t="n" s="20">
        <v>0.232</v>
      </c>
      <c r="I1599" t="n" s="22">
        <v>5.0</v>
      </c>
      <c r="J1599" t="s" s="16">
        <v>15</v>
      </c>
    </row>
    <row r="1600" outlineLevel="2">
      <c r="A1600" t="s" s="15">
        <v>4234</v>
      </c>
      <c r="B1600" t="s" s="15">
        <v>4235</v>
      </c>
      <c r="C1600" t="s" s="16">
        <v>4236</v>
      </c>
      <c r="D1600" t="n" s="25">
        <v>14.33</v>
      </c>
      <c r="E1600" t="n" s="22">
        <v>15.0</v>
      </c>
      <c r="F1600" t="n" s="22">
        <v>1.0</v>
      </c>
      <c r="G1600" t="s" s="22">
        <v>1831</v>
      </c>
      <c r="H1600" t="n" s="20">
        <v>0.278</v>
      </c>
      <c r="I1600" t="n" s="22">
        <v>5.0</v>
      </c>
      <c r="J1600" t="s" s="16">
        <v>15</v>
      </c>
    </row>
    <row r="1601" outlineLevel="2">
      <c r="A1601" t="s" s="15">
        <v>4237</v>
      </c>
      <c r="B1601" t="s" s="15">
        <v>4238</v>
      </c>
      <c r="C1601" t="s" s="16">
        <v>4239</v>
      </c>
      <c r="D1601" t="n" s="25">
        <v>21.09</v>
      </c>
      <c r="E1601" t="n" s="22">
        <v>15.0</v>
      </c>
      <c r="F1601" t="n" s="22">
        <v>1.0</v>
      </c>
      <c r="G1601" t="s" s="22">
        <v>1831</v>
      </c>
      <c r="H1601" t="n" s="20">
        <v>0.394</v>
      </c>
      <c r="I1601" t="n" s="22">
        <v>5.0</v>
      </c>
      <c r="J1601" t="s" s="16">
        <v>15</v>
      </c>
    </row>
    <row r="1602" outlineLevel="2">
      <c r="A1602" t="s" s="15">
        <v>4240</v>
      </c>
      <c r="B1602" t="s" s="15">
        <v>4241</v>
      </c>
      <c r="C1602" t="s" s="16">
        <v>4242</v>
      </c>
      <c r="D1602" t="n" s="25">
        <v>12.64</v>
      </c>
      <c r="E1602" t="n" s="22">
        <v>15.0</v>
      </c>
      <c r="F1602" t="n" s="22">
        <v>1.0</v>
      </c>
      <c r="G1602" t="s" s="22">
        <v>1831</v>
      </c>
      <c r="H1602" t="n" s="20">
        <v>0.223</v>
      </c>
      <c r="I1602" t="n" s="22">
        <v>5.0</v>
      </c>
      <c r="J1602" t="s" s="16">
        <v>15</v>
      </c>
    </row>
    <row r="1603" outlineLevel="2">
      <c r="A1603" t="s" s="15">
        <v>4243</v>
      </c>
      <c r="B1603" t="s" s="15">
        <v>4244</v>
      </c>
      <c r="C1603" t="s" s="16">
        <v>4245</v>
      </c>
      <c r="D1603" t="n" s="25">
        <v>14.33</v>
      </c>
      <c r="E1603" t="n" s="22">
        <v>15.0</v>
      </c>
      <c r="F1603" t="n" s="22">
        <v>1.0</v>
      </c>
      <c r="G1603" t="s" s="22">
        <v>1831</v>
      </c>
      <c r="H1603" t="n" s="20">
        <v>0.267</v>
      </c>
      <c r="I1603" t="n" s="22">
        <v>5.0</v>
      </c>
      <c r="J1603" t="s" s="16">
        <v>15</v>
      </c>
    </row>
    <row r="1604" outlineLevel="2">
      <c r="A1604" t="s" s="15">
        <v>4246</v>
      </c>
      <c r="B1604" t="s" s="15">
        <v>4247</v>
      </c>
      <c r="C1604" t="s" s="16">
        <v>4248</v>
      </c>
      <c r="D1604" t="n" s="25">
        <v>21.09</v>
      </c>
      <c r="E1604" t="n" s="22">
        <v>15.0</v>
      </c>
      <c r="F1604" t="n" s="22">
        <v>1.0</v>
      </c>
      <c r="G1604" t="s" s="22">
        <v>1831</v>
      </c>
      <c r="H1604" t="n" s="20">
        <v>0.379</v>
      </c>
      <c r="I1604" t="n" s="22">
        <v>5.0</v>
      </c>
      <c r="J1604" t="s" s="16">
        <v>15</v>
      </c>
    </row>
    <row r="1605" outlineLevel="2">
      <c r="A1605" t="s" s="15">
        <v>4249</v>
      </c>
      <c r="B1605" t="s" s="15">
        <v>4250</v>
      </c>
      <c r="C1605" t="s" s="16">
        <v>4251</v>
      </c>
      <c r="D1605" t="n" s="25">
        <v>13.71</v>
      </c>
      <c r="E1605" t="n" s="22">
        <v>15.0</v>
      </c>
      <c r="F1605" t="n" s="22">
        <v>1.0</v>
      </c>
      <c r="G1605" t="s" s="22">
        <v>1831</v>
      </c>
      <c r="H1605" t="n" s="20">
        <v>0.263</v>
      </c>
      <c r="I1605" t="n" s="22">
        <v>5.0</v>
      </c>
      <c r="J1605" t="s" s="16">
        <v>15</v>
      </c>
    </row>
    <row r="1606" outlineLevel="2">
      <c r="A1606" t="s" s="15">
        <v>4252</v>
      </c>
      <c r="B1606" t="s" s="15">
        <v>4253</v>
      </c>
      <c r="C1606" t="s" s="16">
        <v>4254</v>
      </c>
      <c r="D1606" t="n" s="25">
        <v>15.84</v>
      </c>
      <c r="E1606" t="n" s="22">
        <v>15.0</v>
      </c>
      <c r="F1606" t="n" s="22">
        <v>1.0</v>
      </c>
      <c r="G1606" t="s" s="22">
        <v>1831</v>
      </c>
      <c r="H1606" t="n" s="20">
        <v>0.312</v>
      </c>
      <c r="I1606" t="n" s="22">
        <v>5.0</v>
      </c>
      <c r="J1606" t="s" s="16">
        <v>15</v>
      </c>
    </row>
    <row r="1607" outlineLevel="1"/>
    <row r="1608" outlineLevel="1">
      <c r="A1608" t="s" s="14">
        <v>4255</v>
      </c>
    </row>
    <row r="1609" outlineLevel="2">
      <c r="A1609" t="s" s="15">
        <v>4256</v>
      </c>
      <c r="B1609" t="s" s="15">
        <v>4257</v>
      </c>
      <c r="C1609" t="s" s="16">
        <v>4258</v>
      </c>
      <c r="D1609" t="n" s="25">
        <v>105.91</v>
      </c>
      <c r="E1609" t="n" s="22">
        <v>15.0</v>
      </c>
      <c r="F1609" t="n" s="22">
        <v>1.0</v>
      </c>
      <c r="G1609" t="s" s="22">
        <v>1831</v>
      </c>
      <c r="H1609" t="n" s="20">
        <v>0.093</v>
      </c>
      <c r="I1609" t="n" s="22">
        <v>5.0</v>
      </c>
      <c r="J1609" t="s" s="16">
        <v>15</v>
      </c>
    </row>
    <row r="1610" outlineLevel="2">
      <c r="A1610" t="s" s="15">
        <v>4259</v>
      </c>
      <c r="B1610" t="s" s="15">
        <v>4260</v>
      </c>
      <c r="C1610" t="s" s="16">
        <v>4261</v>
      </c>
      <c r="D1610" t="n" s="25">
        <v>40.41</v>
      </c>
      <c r="E1610" t="n" s="22">
        <v>15.0</v>
      </c>
      <c r="F1610" t="n" s="22">
        <v>1.0</v>
      </c>
      <c r="G1610" t="s" s="22">
        <v>1831</v>
      </c>
      <c r="H1610" t="n" s="20">
        <v>0.227</v>
      </c>
      <c r="I1610" t="n" s="22">
        <v>5.0</v>
      </c>
      <c r="J1610" t="s" s="16">
        <v>15</v>
      </c>
    </row>
    <row r="1611" outlineLevel="2">
      <c r="A1611" t="s" s="15">
        <v>4262</v>
      </c>
      <c r="B1611" t="s" s="15">
        <v>4263</v>
      </c>
      <c r="C1611" t="s" s="16">
        <v>4264</v>
      </c>
      <c r="D1611" t="n" s="25">
        <v>51.89</v>
      </c>
      <c r="E1611" t="n" s="22">
        <v>15.0</v>
      </c>
      <c r="F1611" t="n" s="22">
        <v>1.0</v>
      </c>
      <c r="G1611" t="s" s="22">
        <v>1831</v>
      </c>
      <c r="H1611" t="n" s="20">
        <v>0.303</v>
      </c>
      <c r="I1611" t="n" s="22">
        <v>5.0</v>
      </c>
      <c r="J1611" t="s" s="16">
        <v>15</v>
      </c>
    </row>
    <row r="1612" outlineLevel="2">
      <c r="A1612" t="s" s="15">
        <v>4265</v>
      </c>
      <c r="B1612" t="s" s="15">
        <v>4266</v>
      </c>
      <c r="C1612" t="s" s="16">
        <v>4267</v>
      </c>
      <c r="D1612" t="n" s="25">
        <v>74.05</v>
      </c>
      <c r="E1612" t="n" s="22">
        <v>15.0</v>
      </c>
      <c r="F1612" t="n" s="22">
        <v>1.0</v>
      </c>
      <c r="G1612" t="s" s="22">
        <v>1831</v>
      </c>
      <c r="H1612" t="n" s="20">
        <v>0.564</v>
      </c>
      <c r="I1612" t="n" s="22">
        <v>5.0</v>
      </c>
      <c r="J1612" t="s" s="16">
        <v>15</v>
      </c>
    </row>
    <row r="1613" outlineLevel="2">
      <c r="A1613" t="s" s="15">
        <v>4268</v>
      </c>
      <c r="B1613" t="s" s="15">
        <v>4269</v>
      </c>
      <c r="C1613" t="s" s="16">
        <v>4270</v>
      </c>
      <c r="D1613" t="n" s="25">
        <v>274.12</v>
      </c>
      <c r="E1613" t="n" s="22">
        <v>15.0</v>
      </c>
      <c r="F1613" t="n" s="22">
        <v>1.0</v>
      </c>
      <c r="G1613" t="s" s="22">
        <v>1831</v>
      </c>
      <c r="H1613" t="n" s="20">
        <v>3.59</v>
      </c>
      <c r="I1613" t="n" s="22">
        <v>5.0</v>
      </c>
      <c r="J1613" t="s" s="16">
        <v>15</v>
      </c>
    </row>
    <row r="1614" outlineLevel="2">
      <c r="A1614" t="s" s="15">
        <v>4271</v>
      </c>
      <c r="B1614" t="s" s="15">
        <v>4272</v>
      </c>
      <c r="C1614" t="s" s="16">
        <v>4273</v>
      </c>
      <c r="D1614" t="n" s="25">
        <v>273.23</v>
      </c>
      <c r="E1614" t="n" s="22">
        <v>15.0</v>
      </c>
      <c r="F1614" t="n" s="22">
        <v>1.0</v>
      </c>
      <c r="G1614" t="s" s="22">
        <v>1831</v>
      </c>
      <c r="H1614" t="n" s="20">
        <v>0.103</v>
      </c>
      <c r="I1614" t="n" s="22">
        <v>5.0</v>
      </c>
      <c r="J1614" t="s" s="16">
        <v>15</v>
      </c>
    </row>
    <row r="1615" outlineLevel="2">
      <c r="A1615" t="s" s="15">
        <v>4274</v>
      </c>
      <c r="B1615" t="s" s="15">
        <v>4275</v>
      </c>
      <c r="C1615" t="s" s="16">
        <v>4276</v>
      </c>
      <c r="D1615" t="n" s="25">
        <v>358.67</v>
      </c>
      <c r="E1615" t="n" s="22">
        <v>15.0</v>
      </c>
      <c r="F1615" t="n" s="22">
        <v>1.0</v>
      </c>
      <c r="G1615" t="s" s="22">
        <v>1831</v>
      </c>
      <c r="H1615" t="n" s="20">
        <v>1.554</v>
      </c>
      <c r="I1615" t="n" s="22">
        <v>5.0</v>
      </c>
      <c r="J1615" t="s" s="16">
        <v>15</v>
      </c>
    </row>
    <row r="1616" outlineLevel="2">
      <c r="A1616" t="s" s="15">
        <v>4277</v>
      </c>
      <c r="B1616" t="s" s="15">
        <v>4278</v>
      </c>
      <c r="C1616" t="s" s="16">
        <v>4279</v>
      </c>
      <c r="D1616" t="n" s="25">
        <v>373.8</v>
      </c>
      <c r="E1616" t="n" s="22">
        <v>15.0</v>
      </c>
      <c r="F1616" t="n" s="22">
        <v>1.0</v>
      </c>
      <c r="G1616" t="s" s="22">
        <v>1831</v>
      </c>
      <c r="H1616" t="n" s="20">
        <v>1.554</v>
      </c>
      <c r="I1616" t="n" s="22">
        <v>5.0</v>
      </c>
      <c r="J1616" t="s" s="16">
        <v>15</v>
      </c>
    </row>
    <row r="1617" outlineLevel="2">
      <c r="A1617" t="s" s="15">
        <v>4280</v>
      </c>
      <c r="B1617" t="s" s="15">
        <v>4281</v>
      </c>
      <c r="C1617" t="s" s="16">
        <v>4282</v>
      </c>
      <c r="D1617" t="n" s="25">
        <v>450.34</v>
      </c>
      <c r="E1617" t="n" s="22">
        <v>15.0</v>
      </c>
      <c r="F1617" t="n" s="22">
        <v>1.0</v>
      </c>
      <c r="G1617" t="s" s="22">
        <v>1831</v>
      </c>
      <c r="H1617" t="n" s="20">
        <v>1.618</v>
      </c>
      <c r="I1617" t="n" s="22">
        <v>5.0</v>
      </c>
      <c r="J1617" t="s" s="16">
        <v>15</v>
      </c>
    </row>
    <row r="1618" outlineLevel="2">
      <c r="A1618" t="s" s="15">
        <v>4283</v>
      </c>
      <c r="B1618" t="s" s="15">
        <v>4284</v>
      </c>
      <c r="C1618" t="s" s="16">
        <v>4285</v>
      </c>
      <c r="D1618" t="n" s="25">
        <v>450.34</v>
      </c>
      <c r="E1618" t="n" s="22">
        <v>15.0</v>
      </c>
      <c r="F1618" t="n" s="22">
        <v>1.0</v>
      </c>
      <c r="G1618" t="s" s="22">
        <v>1831</v>
      </c>
      <c r="H1618" t="n" s="20">
        <v>1.679</v>
      </c>
      <c r="I1618" t="n" s="22">
        <v>5.0</v>
      </c>
      <c r="J1618" t="s" s="16">
        <v>15</v>
      </c>
    </row>
    <row r="1619" outlineLevel="2">
      <c r="A1619" t="s" s="15">
        <v>4286</v>
      </c>
      <c r="B1619" t="s" s="15">
        <v>4287</v>
      </c>
      <c r="C1619" t="s" s="16">
        <v>4288</v>
      </c>
      <c r="D1619" t="n" s="25">
        <v>287.47</v>
      </c>
      <c r="E1619" t="n" s="22">
        <v>15.0</v>
      </c>
      <c r="F1619" t="n" s="22">
        <v>1.0</v>
      </c>
      <c r="G1619" t="s" s="22">
        <v>1831</v>
      </c>
      <c r="H1619" t="n" s="20">
        <v>1.529</v>
      </c>
      <c r="I1619" t="n" s="22">
        <v>5.0</v>
      </c>
      <c r="J1619" t="s" s="16">
        <v>15</v>
      </c>
    </row>
    <row r="1620" outlineLevel="2">
      <c r="A1620" t="s" s="15">
        <v>4289</v>
      </c>
      <c r="B1620" t="s" s="15">
        <v>4290</v>
      </c>
      <c r="C1620" t="s" s="16">
        <v>4291</v>
      </c>
      <c r="D1620" t="n" s="25">
        <v>302.6</v>
      </c>
      <c r="E1620" t="n" s="22">
        <v>15.0</v>
      </c>
      <c r="F1620" t="n" s="22">
        <v>1.0</v>
      </c>
      <c r="G1620" t="s" s="22">
        <v>1831</v>
      </c>
      <c r="H1620" t="n" s="20">
        <v>1.523</v>
      </c>
      <c r="I1620" t="n" s="22">
        <v>5.0</v>
      </c>
      <c r="J1620" t="s" s="16">
        <v>15</v>
      </c>
    </row>
    <row r="1621" outlineLevel="2">
      <c r="A1621" t="s" s="15">
        <v>4292</v>
      </c>
      <c r="B1621" t="s" s="15">
        <v>4293</v>
      </c>
      <c r="C1621" t="s" s="16">
        <v>4294</v>
      </c>
      <c r="D1621" t="n" s="25">
        <v>379.14</v>
      </c>
      <c r="E1621" t="n" s="22">
        <v>15.0</v>
      </c>
      <c r="F1621" t="n" s="22">
        <v>1.0</v>
      </c>
      <c r="G1621" t="s" s="22">
        <v>1831</v>
      </c>
      <c r="H1621" t="n" s="20">
        <v>1.669</v>
      </c>
      <c r="I1621" t="n" s="22">
        <v>5.0</v>
      </c>
      <c r="J1621" t="s" s="16">
        <v>15</v>
      </c>
    </row>
    <row r="1622" outlineLevel="2">
      <c r="A1622" t="s" s="15">
        <v>4295</v>
      </c>
      <c r="B1622" t="s" s="15">
        <v>4296</v>
      </c>
      <c r="C1622" t="s" s="16">
        <v>4297</v>
      </c>
      <c r="D1622" t="n" s="25">
        <v>379.14</v>
      </c>
      <c r="E1622" t="n" s="22">
        <v>15.0</v>
      </c>
      <c r="F1622" t="n" s="22">
        <v>1.0</v>
      </c>
      <c r="G1622" t="s" s="22">
        <v>1831</v>
      </c>
      <c r="H1622" t="n" s="20">
        <v>1.653</v>
      </c>
      <c r="I1622" t="n" s="22">
        <v>5.0</v>
      </c>
      <c r="J1622" t="s" s="16">
        <v>15</v>
      </c>
    </row>
    <row r="1623" outlineLevel="2">
      <c r="A1623" t="s" s="15">
        <v>4298</v>
      </c>
      <c r="B1623" t="s" s="15">
        <v>4299</v>
      </c>
      <c r="C1623" t="s" s="16">
        <v>4300</v>
      </c>
      <c r="D1623" t="n" s="25">
        <v>287.47</v>
      </c>
      <c r="E1623" t="n" s="22">
        <v>15.0</v>
      </c>
      <c r="F1623" t="n" s="22">
        <v>1.0</v>
      </c>
      <c r="G1623" t="s" s="22">
        <v>1831</v>
      </c>
      <c r="H1623" t="n" s="20">
        <v>1.542</v>
      </c>
      <c r="I1623" t="n" s="22">
        <v>5.0</v>
      </c>
      <c r="J1623" t="s" s="16">
        <v>15</v>
      </c>
    </row>
    <row r="1624" outlineLevel="2">
      <c r="A1624" t="s" s="15">
        <v>4301</v>
      </c>
      <c r="B1624" t="s" s="15">
        <v>4302</v>
      </c>
      <c r="C1624" t="s" s="16">
        <v>4303</v>
      </c>
      <c r="D1624" t="n" s="25">
        <v>302.6</v>
      </c>
      <c r="E1624" t="n" s="22">
        <v>15.0</v>
      </c>
      <c r="F1624" t="n" s="22">
        <v>1.0</v>
      </c>
      <c r="G1624" t="s" s="22">
        <v>1831</v>
      </c>
      <c r="H1624" t="n" s="20">
        <v>1.535</v>
      </c>
      <c r="I1624" t="n" s="22">
        <v>5.0</v>
      </c>
      <c r="J1624" t="s" s="16">
        <v>15</v>
      </c>
    </row>
    <row r="1625" outlineLevel="2">
      <c r="A1625" t="s" s="15">
        <v>4304</v>
      </c>
      <c r="B1625" t="s" s="15">
        <v>4305</v>
      </c>
      <c r="C1625" t="s" s="16">
        <v>4306</v>
      </c>
      <c r="D1625" t="n" s="25">
        <v>379.14</v>
      </c>
      <c r="E1625" t="n" s="22">
        <v>15.0</v>
      </c>
      <c r="F1625" t="n" s="22">
        <v>1.0</v>
      </c>
      <c r="G1625" t="s" s="22">
        <v>1831</v>
      </c>
      <c r="H1625" t="n" s="20">
        <v>1.671</v>
      </c>
      <c r="I1625" t="n" s="22">
        <v>5.0</v>
      </c>
      <c r="J1625" t="s" s="16">
        <v>15</v>
      </c>
    </row>
    <row r="1626" outlineLevel="2">
      <c r="A1626" t="s" s="15">
        <v>4307</v>
      </c>
      <c r="B1626" t="s" s="15">
        <v>4308</v>
      </c>
      <c r="C1626" t="s" s="16">
        <v>4309</v>
      </c>
      <c r="D1626" t="n" s="25">
        <v>379.14</v>
      </c>
      <c r="E1626" t="n" s="22">
        <v>15.0</v>
      </c>
      <c r="F1626" t="n" s="22">
        <v>1.0</v>
      </c>
      <c r="G1626" t="s" s="22">
        <v>1831</v>
      </c>
      <c r="H1626" t="n" s="20">
        <v>1.652</v>
      </c>
      <c r="I1626" t="n" s="22">
        <v>5.0</v>
      </c>
      <c r="J1626" t="s" s="16">
        <v>15</v>
      </c>
    </row>
    <row r="1627" outlineLevel="2">
      <c r="A1627" t="s" s="15">
        <v>4310</v>
      </c>
      <c r="B1627" t="s" s="15">
        <v>4311</v>
      </c>
      <c r="C1627" t="s" s="16">
        <v>4312</v>
      </c>
      <c r="D1627" t="n" s="25">
        <v>867.75</v>
      </c>
      <c r="E1627" t="n" s="22">
        <v>40.0</v>
      </c>
      <c r="F1627" t="n" s="22">
        <v>100.0</v>
      </c>
      <c r="G1627" t="s" s="22">
        <v>1831</v>
      </c>
      <c r="H1627" t="n" s="20">
        <v>4.0</v>
      </c>
      <c r="I1627" t="n" s="22">
        <v>5.0</v>
      </c>
      <c r="J1627" t="s" s="16">
        <v>15</v>
      </c>
    </row>
    <row r="1628" outlineLevel="2">
      <c r="A1628" t="s" s="15">
        <v>4313</v>
      </c>
      <c r="B1628" t="s" s="15">
        <v>4314</v>
      </c>
      <c r="C1628" t="s" s="16">
        <v>4315</v>
      </c>
      <c r="D1628" t="n" s="25">
        <v>45.92</v>
      </c>
      <c r="E1628" t="n" s="22">
        <v>15.0</v>
      </c>
      <c r="F1628" t="n" s="22">
        <v>1.0</v>
      </c>
      <c r="G1628" t="s" s="22">
        <v>1831</v>
      </c>
      <c r="H1628" t="n" s="20">
        <v>0.302</v>
      </c>
      <c r="I1628" t="n" s="22">
        <v>5.0</v>
      </c>
      <c r="J1628" t="s" s="16">
        <v>15</v>
      </c>
    </row>
    <row r="1629" outlineLevel="2">
      <c r="A1629" t="s" s="15">
        <v>4316</v>
      </c>
      <c r="B1629" t="s" s="15">
        <v>4317</v>
      </c>
      <c r="C1629" t="s" s="16">
        <v>4318</v>
      </c>
      <c r="D1629" t="n" s="25">
        <v>70.04</v>
      </c>
      <c r="E1629" t="n" s="22">
        <v>15.0</v>
      </c>
      <c r="F1629" t="n" s="22">
        <v>1.0</v>
      </c>
      <c r="G1629" t="s" s="22">
        <v>1831</v>
      </c>
      <c r="H1629" t="n" s="20">
        <v>0.307</v>
      </c>
      <c r="I1629" t="n" s="22">
        <v>5.0</v>
      </c>
      <c r="J1629" t="s" s="16">
        <v>15</v>
      </c>
    </row>
    <row r="1630" outlineLevel="2">
      <c r="A1630" t="s" s="15">
        <v>4319</v>
      </c>
      <c r="B1630" t="s" s="15">
        <v>4320</v>
      </c>
      <c r="C1630" t="s" s="16">
        <v>4321</v>
      </c>
      <c r="D1630" t="n" s="25">
        <v>138.84</v>
      </c>
      <c r="E1630" t="n" s="22">
        <v>15.0</v>
      </c>
      <c r="F1630" t="n" s="22">
        <v>1.0</v>
      </c>
      <c r="G1630" t="s" s="22">
        <v>1831</v>
      </c>
      <c r="H1630" t="n" s="20">
        <v>0.344</v>
      </c>
      <c r="I1630" t="n" s="22">
        <v>5.0</v>
      </c>
      <c r="J1630" t="s" s="16">
        <v>15</v>
      </c>
    </row>
    <row r="1631" outlineLevel="2">
      <c r="A1631" t="s" s="15">
        <v>4322</v>
      </c>
      <c r="B1631" t="s" s="15">
        <v>4323</v>
      </c>
      <c r="C1631" t="s" s="16">
        <v>4324</v>
      </c>
      <c r="D1631" t="n" s="25">
        <v>29.46</v>
      </c>
      <c r="E1631" t="n" s="22">
        <v>15.0</v>
      </c>
      <c r="F1631" t="n" s="22">
        <v>100.0</v>
      </c>
      <c r="G1631" t="s" s="22">
        <v>1831</v>
      </c>
      <c r="H1631" t="n" s="20">
        <v>0.6</v>
      </c>
      <c r="I1631" t="n" s="22">
        <v>5.0</v>
      </c>
      <c r="J1631" t="s" s="16">
        <v>15</v>
      </c>
    </row>
    <row r="1632" outlineLevel="2">
      <c r="A1632" t="s" s="15">
        <v>4325</v>
      </c>
      <c r="B1632" t="s" s="15">
        <v>4326</v>
      </c>
      <c r="C1632" t="s" s="16">
        <v>4327</v>
      </c>
      <c r="D1632" t="n" s="25">
        <v>72.18</v>
      </c>
      <c r="E1632" t="n" s="22">
        <v>15.0</v>
      </c>
      <c r="F1632" t="n" s="22">
        <v>100.0</v>
      </c>
      <c r="G1632" t="s" s="22">
        <v>1831</v>
      </c>
      <c r="H1632" t="n" s="20">
        <v>1.14</v>
      </c>
      <c r="I1632" t="n" s="22">
        <v>5.0</v>
      </c>
      <c r="J1632" t="s" s="16">
        <v>15</v>
      </c>
    </row>
    <row r="1633" outlineLevel="2">
      <c r="A1633" t="s" s="15">
        <v>4328</v>
      </c>
      <c r="B1633" t="s" s="15">
        <v>4329</v>
      </c>
      <c r="C1633" t="s" s="16">
        <v>4330</v>
      </c>
      <c r="D1633" t="n" s="25">
        <v>35.87</v>
      </c>
      <c r="E1633" t="n" s="22">
        <v>15.0</v>
      </c>
      <c r="F1633" t="n" s="22">
        <v>1.0</v>
      </c>
      <c r="G1633" t="s" s="22">
        <v>1831</v>
      </c>
      <c r="H1633" t="n" s="20">
        <v>0.38</v>
      </c>
      <c r="I1633" t="n" s="22">
        <v>5.0</v>
      </c>
      <c r="J1633" t="s" s="16">
        <v>15</v>
      </c>
    </row>
    <row r="1634" outlineLevel="2">
      <c r="A1634" t="s" s="15">
        <v>4331</v>
      </c>
      <c r="B1634" t="s" s="15">
        <v>4332</v>
      </c>
      <c r="C1634" t="s" s="16">
        <v>4333</v>
      </c>
      <c r="D1634" t="n" s="25">
        <v>264.33</v>
      </c>
      <c r="E1634" t="n" s="22">
        <v>15.0</v>
      </c>
      <c r="F1634" t="n" s="22">
        <v>1.0</v>
      </c>
      <c r="G1634" t="s" s="22">
        <v>1831</v>
      </c>
      <c r="H1634" t="n" s="20">
        <v>0.09</v>
      </c>
      <c r="I1634" t="n" s="22">
        <v>5.0</v>
      </c>
      <c r="J1634" t="s" s="16">
        <v>15</v>
      </c>
    </row>
    <row r="1635" outlineLevel="2">
      <c r="A1635" t="s" s="15">
        <v>4334</v>
      </c>
      <c r="B1635" t="s" s="15">
        <v>4335</v>
      </c>
      <c r="C1635" t="s" s="16">
        <v>4336</v>
      </c>
      <c r="D1635" t="n" s="25">
        <v>1886.8</v>
      </c>
      <c r="E1635" t="n" s="22">
        <v>15.0</v>
      </c>
      <c r="F1635" t="n" s="22">
        <v>1.0</v>
      </c>
      <c r="G1635" t="s" s="22">
        <v>1831</v>
      </c>
      <c r="H1635" t="n" s="20">
        <v>15.22</v>
      </c>
      <c r="I1635" t="n" s="22">
        <v>5.0</v>
      </c>
      <c r="J1635" t="s" s="16">
        <v>15</v>
      </c>
    </row>
    <row r="1636" outlineLevel="2">
      <c r="A1636" t="s" s="15">
        <v>4337</v>
      </c>
      <c r="B1636" t="s" s="15">
        <v>4338</v>
      </c>
      <c r="C1636" t="s" s="16">
        <v>4339</v>
      </c>
      <c r="D1636" t="n" s="25">
        <v>6274.5</v>
      </c>
      <c r="E1636" t="n" s="22">
        <v>15.0</v>
      </c>
      <c r="F1636" t="n" s="22">
        <v>1.0</v>
      </c>
      <c r="G1636" t="s" s="22">
        <v>1831</v>
      </c>
      <c r="H1636" t="n" s="20">
        <v>26.68</v>
      </c>
      <c r="I1636" t="n" s="22">
        <v>5.0</v>
      </c>
      <c r="J1636" t="s" s="16">
        <v>15</v>
      </c>
    </row>
    <row r="1637" outlineLevel="2">
      <c r="A1637" t="s" s="15">
        <v>4340</v>
      </c>
      <c r="B1637" t="s" s="15">
        <v>4341</v>
      </c>
      <c r="C1637" t="s" s="16">
        <v>4342</v>
      </c>
      <c r="D1637" t="n" s="25">
        <v>840.16</v>
      </c>
      <c r="E1637" t="n" s="22">
        <v>15.0</v>
      </c>
      <c r="F1637" t="n" s="22">
        <v>1.0</v>
      </c>
      <c r="G1637" t="s" s="22">
        <v>1831</v>
      </c>
      <c r="H1637" t="n" s="20">
        <v>5.767</v>
      </c>
      <c r="I1637" t="n" s="22">
        <v>5.0</v>
      </c>
      <c r="J1637" t="s" s="16">
        <v>15</v>
      </c>
    </row>
    <row r="1638" outlineLevel="2">
      <c r="A1638" t="s" s="15">
        <v>4343</v>
      </c>
      <c r="B1638" t="s" s="15">
        <v>4344</v>
      </c>
      <c r="C1638" t="s" s="16">
        <v>4345</v>
      </c>
      <c r="D1638" t="n" s="25">
        <v>840.16</v>
      </c>
      <c r="E1638" t="n" s="22">
        <v>15.0</v>
      </c>
      <c r="F1638" t="n" s="22">
        <v>1.0</v>
      </c>
      <c r="G1638" t="s" s="22">
        <v>1831</v>
      </c>
      <c r="H1638" t="n" s="20">
        <v>5.86</v>
      </c>
      <c r="I1638" t="n" s="22">
        <v>5.0</v>
      </c>
      <c r="J1638" t="s" s="16">
        <v>15</v>
      </c>
    </row>
    <row r="1639" outlineLevel="2">
      <c r="A1639" t="s" s="15">
        <v>4346</v>
      </c>
      <c r="B1639" t="s" s="15">
        <v>4347</v>
      </c>
      <c r="C1639" t="s" s="16">
        <v>4348</v>
      </c>
      <c r="D1639" t="n" s="25">
        <v>1068.0</v>
      </c>
      <c r="E1639" t="n" s="22">
        <v>15.0</v>
      </c>
      <c r="F1639" t="n" s="22">
        <v>1.0</v>
      </c>
      <c r="G1639" t="s" s="22">
        <v>1831</v>
      </c>
      <c r="H1639" t="n" s="20">
        <v>6.6</v>
      </c>
      <c r="I1639" t="n" s="22">
        <v>5.0</v>
      </c>
      <c r="J1639" t="s" s="16">
        <v>15</v>
      </c>
    </row>
    <row r="1640" outlineLevel="2">
      <c r="A1640" t="s" s="15">
        <v>4349</v>
      </c>
      <c r="B1640" t="s" s="15">
        <v>4350</v>
      </c>
      <c r="C1640" t="s" s="16">
        <v>4351</v>
      </c>
      <c r="D1640" t="n" s="25">
        <v>446.78</v>
      </c>
      <c r="E1640" t="n" s="22">
        <v>15.0</v>
      </c>
      <c r="F1640" t="n" s="22">
        <v>1.0</v>
      </c>
      <c r="G1640" t="s" s="22">
        <v>1831</v>
      </c>
      <c r="H1640" t="n" s="20">
        <v>17.92</v>
      </c>
      <c r="I1640" t="n" s="22">
        <v>5.0</v>
      </c>
      <c r="J1640" t="s" s="16">
        <v>15</v>
      </c>
    </row>
    <row r="1641" outlineLevel="2">
      <c r="A1641" t="s" s="15">
        <v>4352</v>
      </c>
      <c r="B1641" t="s" s="15">
        <v>4353</v>
      </c>
      <c r="C1641" t="s" s="16">
        <v>4354</v>
      </c>
      <c r="D1641" t="n" s="25">
        <v>858.85</v>
      </c>
      <c r="E1641" t="n" s="22">
        <v>21.0</v>
      </c>
      <c r="F1641" t="n" s="22">
        <v>1.0</v>
      </c>
      <c r="G1641" t="s" s="22">
        <v>1831</v>
      </c>
      <c r="H1641" t="n" s="20">
        <v>45.0</v>
      </c>
      <c r="I1641" t="n" s="22">
        <v>5.0</v>
      </c>
      <c r="J1641" t="s" s="16">
        <v>15</v>
      </c>
    </row>
    <row r="1642" outlineLevel="2">
      <c r="A1642" t="s" s="15">
        <v>4355</v>
      </c>
      <c r="B1642" t="s" s="15">
        <v>4356</v>
      </c>
      <c r="C1642" t="s" s="16">
        <v>4357</v>
      </c>
      <c r="D1642" t="n" s="25">
        <v>1139.2</v>
      </c>
      <c r="E1642" t="n" s="22">
        <v>15.0</v>
      </c>
      <c r="F1642" t="n" s="22">
        <v>1.0</v>
      </c>
      <c r="G1642" t="s" s="22">
        <v>1831</v>
      </c>
      <c r="H1642" t="n" s="20">
        <v>56.0</v>
      </c>
      <c r="I1642" t="n" s="22">
        <v>5.0</v>
      </c>
      <c r="J1642" t="s" s="16">
        <v>15</v>
      </c>
    </row>
    <row r="1643" outlineLevel="2">
      <c r="A1643" t="s" s="15">
        <v>4358</v>
      </c>
      <c r="B1643" t="s" s="15">
        <v>4359</v>
      </c>
      <c r="C1643" t="s" s="16">
        <v>4360</v>
      </c>
      <c r="D1643" t="n" s="25">
        <v>135.28</v>
      </c>
      <c r="E1643" t="n" s="22">
        <v>15.0</v>
      </c>
      <c r="F1643" t="n" s="22">
        <v>1.0</v>
      </c>
      <c r="G1643" t="s" s="22">
        <v>1831</v>
      </c>
      <c r="H1643" t="n" s="20">
        <v>5.592</v>
      </c>
      <c r="I1643" t="n" s="22">
        <v>5.0</v>
      </c>
      <c r="J1643" t="s" s="16">
        <v>15</v>
      </c>
    </row>
    <row r="1644" outlineLevel="2">
      <c r="A1644" t="s" s="15">
        <v>4361</v>
      </c>
      <c r="B1644" t="s" s="15">
        <v>4362</v>
      </c>
      <c r="C1644" t="s" s="16">
        <v>4363</v>
      </c>
      <c r="D1644" t="n" s="25">
        <v>183.34</v>
      </c>
      <c r="E1644" t="n" s="22">
        <v>15.0</v>
      </c>
      <c r="F1644" t="n" s="22">
        <v>1.0</v>
      </c>
      <c r="G1644" t="s" s="22">
        <v>1831</v>
      </c>
      <c r="H1644" t="n" s="20">
        <v>6.363</v>
      </c>
      <c r="I1644" t="n" s="22">
        <v>5.0</v>
      </c>
      <c r="J1644" t="s" s="16">
        <v>15</v>
      </c>
    </row>
    <row r="1645" outlineLevel="2">
      <c r="A1645" t="s" s="15">
        <v>4364</v>
      </c>
      <c r="B1645" t="s" s="15">
        <v>4365</v>
      </c>
      <c r="C1645" t="s" s="16">
        <v>4366</v>
      </c>
      <c r="D1645" t="n" s="25">
        <v>233.18</v>
      </c>
      <c r="E1645" t="n" s="22">
        <v>15.0</v>
      </c>
      <c r="F1645" t="n" s="22">
        <v>1.0</v>
      </c>
      <c r="G1645" t="s" s="22">
        <v>1831</v>
      </c>
      <c r="H1645" t="n" s="20">
        <v>9.0</v>
      </c>
      <c r="I1645" t="n" s="22">
        <v>5.0</v>
      </c>
      <c r="J1645" t="s" s="16">
        <v>15</v>
      </c>
    </row>
    <row r="1646" outlineLevel="2">
      <c r="A1646" t="s" s="15">
        <v>4367</v>
      </c>
      <c r="B1646" t="s" s="15">
        <v>4368</v>
      </c>
      <c r="C1646" t="s" s="16">
        <v>4369</v>
      </c>
      <c r="D1646" t="n" s="25">
        <v>303.49</v>
      </c>
      <c r="E1646" t="n" s="22">
        <v>15.0</v>
      </c>
      <c r="F1646" t="n" s="22">
        <v>1.0</v>
      </c>
      <c r="G1646" t="s" s="22">
        <v>1831</v>
      </c>
      <c r="H1646" t="n" s="20">
        <v>13.8</v>
      </c>
      <c r="I1646" t="n" s="22">
        <v>5.0</v>
      </c>
      <c r="J1646" t="s" s="16">
        <v>15</v>
      </c>
    </row>
    <row r="1647" outlineLevel="2">
      <c r="A1647" t="s" s="15">
        <v>4370</v>
      </c>
      <c r="B1647" t="s" s="15">
        <v>4371</v>
      </c>
      <c r="C1647" t="s" s="16">
        <v>4372</v>
      </c>
      <c r="D1647" t="n" s="25">
        <v>259.88</v>
      </c>
      <c r="E1647" t="n" s="22">
        <v>15.0</v>
      </c>
      <c r="F1647" t="n" s="22">
        <v>1.0</v>
      </c>
      <c r="G1647" t="s" s="22">
        <v>1831</v>
      </c>
      <c r="H1647" t="n" s="20">
        <v>3.123</v>
      </c>
      <c r="I1647" t="n" s="22">
        <v>5.0</v>
      </c>
      <c r="J1647" t="s" s="16">
        <v>15</v>
      </c>
    </row>
    <row r="1648" outlineLevel="2">
      <c r="A1648" t="s" s="15">
        <v>4373</v>
      </c>
      <c r="B1648" t="s" s="15">
        <v>4374</v>
      </c>
      <c r="C1648" t="s" s="16">
        <v>4375</v>
      </c>
      <c r="D1648" t="n" s="25">
        <v>339.09</v>
      </c>
      <c r="E1648" t="n" s="22">
        <v>21.0</v>
      </c>
      <c r="F1648" t="n" s="22">
        <v>1.0</v>
      </c>
      <c r="G1648" t="s" s="22">
        <v>1831</v>
      </c>
      <c r="H1648" t="n" s="20">
        <v>5.38</v>
      </c>
      <c r="I1648" t="n" s="22">
        <v>5.0</v>
      </c>
      <c r="J1648" t="s" s="16">
        <v>15</v>
      </c>
    </row>
    <row r="1649" outlineLevel="2">
      <c r="A1649" t="s" s="15">
        <v>4376</v>
      </c>
      <c r="B1649" t="s" s="15">
        <v>4377</v>
      </c>
      <c r="C1649" t="s" s="16">
        <v>4378</v>
      </c>
      <c r="D1649" t="n" s="25">
        <v>404.06</v>
      </c>
      <c r="E1649" t="n" s="22">
        <v>15.0</v>
      </c>
      <c r="F1649" t="n" s="22">
        <v>1.0</v>
      </c>
      <c r="G1649" t="s" s="22">
        <v>1831</v>
      </c>
      <c r="H1649" t="n" s="20">
        <v>6.166</v>
      </c>
      <c r="I1649" t="n" s="22">
        <v>5.0</v>
      </c>
      <c r="J1649" t="s" s="16">
        <v>15</v>
      </c>
    </row>
    <row r="1650" outlineLevel="2">
      <c r="A1650" t="s" s="15">
        <v>4379</v>
      </c>
      <c r="B1650" t="s" s="15">
        <v>4380</v>
      </c>
      <c r="C1650" t="s" s="16">
        <v>4381</v>
      </c>
      <c r="D1650" t="n" s="25">
        <v>608.76</v>
      </c>
      <c r="E1650" t="n" s="22">
        <v>15.0</v>
      </c>
      <c r="F1650" t="n" s="22">
        <v>1.0</v>
      </c>
      <c r="G1650" t="s" s="22">
        <v>1831</v>
      </c>
      <c r="H1650" t="n" s="20">
        <v>8.68</v>
      </c>
      <c r="I1650" t="n" s="22">
        <v>5.0</v>
      </c>
      <c r="J1650" t="s" s="16">
        <v>15</v>
      </c>
    </row>
    <row r="1651" outlineLevel="2">
      <c r="A1651" t="s" s="15">
        <v>4382</v>
      </c>
      <c r="B1651" t="s" s="15">
        <v>4383</v>
      </c>
      <c r="C1651" t="s" s="16">
        <v>4384</v>
      </c>
      <c r="D1651" t="n" s="25">
        <v>168.21</v>
      </c>
      <c r="E1651" t="n" s="22">
        <v>15.0</v>
      </c>
      <c r="F1651" t="n" s="22">
        <v>1.0</v>
      </c>
      <c r="G1651" t="s" s="22">
        <v>1831</v>
      </c>
      <c r="H1651" t="n" s="20">
        <v>1.668</v>
      </c>
      <c r="I1651" t="n" s="22">
        <v>5.0</v>
      </c>
      <c r="J1651" t="s" s="16">
        <v>15</v>
      </c>
    </row>
    <row r="1652" outlineLevel="2">
      <c r="A1652" t="s" s="15">
        <v>4385</v>
      </c>
      <c r="B1652" t="s" s="15">
        <v>4386</v>
      </c>
      <c r="C1652" t="s" s="16">
        <v>4387</v>
      </c>
      <c r="D1652" t="n" s="25">
        <v>186.9</v>
      </c>
      <c r="E1652" t="n" s="22">
        <v>21.0</v>
      </c>
      <c r="F1652" t="n" s="22">
        <v>1.0</v>
      </c>
      <c r="G1652" t="s" s="22">
        <v>1831</v>
      </c>
      <c r="H1652" t="n" s="20">
        <v>1.898</v>
      </c>
      <c r="I1652" t="n" s="22">
        <v>5.0</v>
      </c>
      <c r="J1652" t="s" s="16">
        <v>15</v>
      </c>
    </row>
    <row r="1653" outlineLevel="2">
      <c r="A1653" t="s" s="15">
        <v>4388</v>
      </c>
      <c r="B1653" t="s" s="15">
        <v>4389</v>
      </c>
      <c r="C1653" t="s" s="16">
        <v>4390</v>
      </c>
      <c r="D1653" t="n" s="25">
        <v>202.03</v>
      </c>
      <c r="E1653" t="n" s="22">
        <v>21.0</v>
      </c>
      <c r="F1653" t="n" s="22">
        <v>1.0</v>
      </c>
      <c r="G1653" t="s" s="22">
        <v>1831</v>
      </c>
      <c r="H1653" t="n" s="20">
        <v>2.381</v>
      </c>
      <c r="I1653" t="n" s="22">
        <v>5.0</v>
      </c>
      <c r="J1653" t="s" s="16">
        <v>15</v>
      </c>
    </row>
    <row r="1654" outlineLevel="2">
      <c r="A1654" t="s" s="15">
        <v>4391</v>
      </c>
      <c r="B1654" t="s" s="15">
        <v>4392</v>
      </c>
      <c r="C1654" t="s" s="16">
        <v>4393</v>
      </c>
      <c r="D1654" t="n" s="25">
        <v>232.29</v>
      </c>
      <c r="E1654" t="n" s="22">
        <v>15.0</v>
      </c>
      <c r="F1654" t="n" s="22">
        <v>1.0</v>
      </c>
      <c r="G1654" t="s" s="22">
        <v>1831</v>
      </c>
      <c r="H1654" t="n" s="20">
        <v>2.594</v>
      </c>
      <c r="I1654" t="n" s="22">
        <v>5.0</v>
      </c>
      <c r="J1654" t="s" s="16">
        <v>15</v>
      </c>
    </row>
    <row r="1655" outlineLevel="2">
      <c r="A1655" t="s" s="15">
        <v>4394</v>
      </c>
      <c r="B1655" t="s" s="15">
        <v>4395</v>
      </c>
      <c r="C1655" t="s" s="16">
        <v>4396</v>
      </c>
      <c r="D1655" t="n" s="25">
        <v>336.42</v>
      </c>
      <c r="E1655" t="n" s="22">
        <v>15.0</v>
      </c>
      <c r="F1655" t="n" s="22">
        <v>1.0</v>
      </c>
      <c r="G1655" t="s" s="22">
        <v>1831</v>
      </c>
      <c r="H1655" t="n" s="20">
        <v>5.312</v>
      </c>
      <c r="I1655" t="n" s="22">
        <v>5.0</v>
      </c>
      <c r="J1655" t="s" s="16">
        <v>15</v>
      </c>
    </row>
    <row r="1656" outlineLevel="2">
      <c r="A1656" t="s" s="15">
        <v>4397</v>
      </c>
      <c r="B1656" t="s" s="15">
        <v>4398</v>
      </c>
      <c r="C1656" t="s" s="16">
        <v>4399</v>
      </c>
      <c r="D1656" t="n" s="25">
        <v>399.61</v>
      </c>
      <c r="E1656" t="n" s="22">
        <v>15.0</v>
      </c>
      <c r="F1656" t="n" s="22">
        <v>1.0</v>
      </c>
      <c r="G1656" t="s" s="22">
        <v>1831</v>
      </c>
      <c r="H1656" t="n" s="20">
        <v>7.439</v>
      </c>
      <c r="I1656" t="n" s="22">
        <v>5.0</v>
      </c>
      <c r="J1656" t="s" s="16">
        <v>15</v>
      </c>
    </row>
    <row r="1657" outlineLevel="2">
      <c r="A1657" t="s" s="15">
        <v>4400</v>
      </c>
      <c r="B1657" t="s" s="15">
        <v>4401</v>
      </c>
      <c r="C1657" t="s" s="16">
        <v>4402</v>
      </c>
      <c r="D1657" t="n" s="25">
        <v>543.79</v>
      </c>
      <c r="E1657" t="n" s="22">
        <v>15.0</v>
      </c>
      <c r="F1657" t="n" s="22">
        <v>1.0</v>
      </c>
      <c r="G1657" t="s" s="22">
        <v>1831</v>
      </c>
      <c r="H1657" t="n" s="20">
        <v>9.74</v>
      </c>
      <c r="I1657" t="n" s="22">
        <v>5.0</v>
      </c>
      <c r="J1657" t="s" s="16">
        <v>15</v>
      </c>
    </row>
    <row r="1658" outlineLevel="2">
      <c r="A1658" t="s" s="15">
        <v>4403</v>
      </c>
      <c r="B1658" t="s" s="15">
        <v>4404</v>
      </c>
      <c r="C1658" t="s" s="16">
        <v>4405</v>
      </c>
      <c r="D1658" t="n" s="25">
        <v>753.83</v>
      </c>
      <c r="E1658" t="n" s="22">
        <v>15.0</v>
      </c>
      <c r="F1658" t="n" s="22">
        <v>1.0</v>
      </c>
      <c r="G1658" t="s" s="22">
        <v>1831</v>
      </c>
      <c r="H1658" t="n" s="20">
        <v>14.06</v>
      </c>
      <c r="I1658" t="n" s="22">
        <v>5.0</v>
      </c>
      <c r="J1658" t="s" s="16">
        <v>15</v>
      </c>
    </row>
    <row r="1659" outlineLevel="2">
      <c r="A1659" t="s" s="15">
        <v>4406</v>
      </c>
      <c r="B1659" t="s" s="15">
        <v>4407</v>
      </c>
      <c r="C1659" t="s" s="16">
        <v>4408</v>
      </c>
      <c r="D1659" t="n" s="25">
        <v>916.7</v>
      </c>
      <c r="E1659" t="n" s="22">
        <v>15.0</v>
      </c>
      <c r="F1659" t="n" s="22">
        <v>1.0</v>
      </c>
      <c r="G1659" t="s" s="22">
        <v>1831</v>
      </c>
      <c r="H1659" t="n" s="20">
        <v>23.34</v>
      </c>
      <c r="I1659" t="n" s="22">
        <v>5.0</v>
      </c>
      <c r="J1659" t="s" s="16">
        <v>15</v>
      </c>
    </row>
    <row r="1660" outlineLevel="2">
      <c r="A1660" t="s" s="15">
        <v>4409</v>
      </c>
      <c r="B1660" t="s" s="15">
        <v>4410</v>
      </c>
      <c r="C1660" t="s" s="16">
        <v>4411</v>
      </c>
      <c r="D1660" t="n" s="25">
        <v>1370.6</v>
      </c>
      <c r="E1660" t="n" s="22">
        <v>57.0</v>
      </c>
      <c r="F1660" t="n" s="22">
        <v>1.0</v>
      </c>
      <c r="G1660" t="s" s="22">
        <v>1831</v>
      </c>
      <c r="H1660" t="n" s="20">
        <v>31.56</v>
      </c>
      <c r="I1660" t="n" s="22">
        <v>5.0</v>
      </c>
      <c r="J1660" t="s" s="16">
        <v>15</v>
      </c>
    </row>
    <row r="1661" outlineLevel="2">
      <c r="A1661" t="s" s="15">
        <v>4412</v>
      </c>
      <c r="B1661" t="s" s="15">
        <v>4413</v>
      </c>
      <c r="C1661" t="s" s="16">
        <v>4414</v>
      </c>
      <c r="D1661" t="n" s="25">
        <v>2260.6</v>
      </c>
      <c r="E1661" t="n" s="22">
        <v>15.0</v>
      </c>
      <c r="F1661" t="n" s="22">
        <v>1.0</v>
      </c>
      <c r="G1661" t="s" s="22">
        <v>1831</v>
      </c>
      <c r="H1661" t="n" s="20">
        <v>37.1</v>
      </c>
      <c r="I1661" t="n" s="22">
        <v>5.0</v>
      </c>
      <c r="J1661" t="s" s="16">
        <v>15</v>
      </c>
    </row>
    <row r="1662" outlineLevel="2">
      <c r="A1662" t="s" s="15">
        <v>4415</v>
      </c>
      <c r="B1662" t="s" s="15">
        <v>4416</v>
      </c>
      <c r="C1662" t="s" s="16">
        <v>4417</v>
      </c>
      <c r="D1662" t="n" s="25">
        <v>242.08</v>
      </c>
      <c r="E1662" t="n" s="22">
        <v>15.0</v>
      </c>
      <c r="F1662" t="n" s="22">
        <v>1.0</v>
      </c>
      <c r="G1662" t="s" s="22">
        <v>1831</v>
      </c>
      <c r="H1662" t="n" s="20">
        <v>1.721</v>
      </c>
      <c r="I1662" t="n" s="22">
        <v>5.0</v>
      </c>
      <c r="J1662" t="s" s="16">
        <v>15</v>
      </c>
    </row>
    <row r="1663" outlineLevel="2">
      <c r="A1663" t="s" s="15">
        <v>4418</v>
      </c>
      <c r="B1663" t="s" s="15">
        <v>4419</v>
      </c>
      <c r="C1663" t="s" s="16">
        <v>4420</v>
      </c>
      <c r="D1663" t="n" s="25">
        <v>2945.9</v>
      </c>
      <c r="E1663" t="n" s="22">
        <v>15.0</v>
      </c>
      <c r="F1663" t="n" s="22">
        <v>1.0</v>
      </c>
      <c r="G1663" t="s" s="22">
        <v>1831</v>
      </c>
      <c r="H1663" t="n" s="20">
        <v>51.0</v>
      </c>
      <c r="I1663" t="n" s="22">
        <v>5.0</v>
      </c>
      <c r="J1663" t="s" s="16">
        <v>15</v>
      </c>
    </row>
    <row r="1664" outlineLevel="2">
      <c r="A1664" t="s" s="15">
        <v>4421</v>
      </c>
      <c r="B1664" t="s" s="15">
        <v>4422</v>
      </c>
      <c r="C1664" t="s" s="16">
        <v>4423</v>
      </c>
      <c r="D1664" t="n" s="25">
        <v>5313.3</v>
      </c>
      <c r="E1664" t="n" s="22">
        <v>15.0</v>
      </c>
      <c r="F1664" t="n" s="22">
        <v>1.0</v>
      </c>
      <c r="G1664" t="s" s="22">
        <v>1831</v>
      </c>
      <c r="H1664" t="n" s="20">
        <v>96.0</v>
      </c>
      <c r="I1664" t="n" s="22">
        <v>5.0</v>
      </c>
      <c r="J1664" t="s" s="16">
        <v>15</v>
      </c>
    </row>
    <row r="1665" outlineLevel="2">
      <c r="A1665" t="s" s="15">
        <v>4424</v>
      </c>
      <c r="B1665" t="s" s="15">
        <v>4425</v>
      </c>
      <c r="C1665" t="s" s="16">
        <v>4426</v>
      </c>
      <c r="D1665" t="n" s="25">
        <v>256.32</v>
      </c>
      <c r="E1665" t="n" s="22">
        <v>15.0</v>
      </c>
      <c r="F1665" t="n" s="22">
        <v>1.0</v>
      </c>
      <c r="G1665" t="s" s="22">
        <v>1831</v>
      </c>
      <c r="H1665" t="n" s="20">
        <v>2.392</v>
      </c>
      <c r="I1665" t="n" s="22">
        <v>5.0</v>
      </c>
      <c r="J1665" t="s" s="16">
        <v>15</v>
      </c>
    </row>
    <row r="1666" outlineLevel="2">
      <c r="A1666" t="s" s="15">
        <v>4427</v>
      </c>
      <c r="B1666" t="s" s="15">
        <v>4428</v>
      </c>
      <c r="C1666" t="s" s="16">
        <v>4429</v>
      </c>
      <c r="D1666" t="n" s="25">
        <v>5598.1</v>
      </c>
      <c r="E1666" t="n" s="22">
        <v>15.0</v>
      </c>
      <c r="F1666" t="n" s="22">
        <v>1.0</v>
      </c>
      <c r="G1666" t="s" s="22">
        <v>1831</v>
      </c>
      <c r="H1666" t="n" s="20">
        <v>126.0</v>
      </c>
      <c r="I1666" t="n" s="22">
        <v>5.0</v>
      </c>
      <c r="J1666" t="s" s="16">
        <v>15</v>
      </c>
    </row>
    <row r="1667" outlineLevel="2">
      <c r="A1667" t="s" s="15">
        <v>4430</v>
      </c>
      <c r="B1667" t="s" s="15">
        <v>4431</v>
      </c>
      <c r="C1667" t="s" s="16">
        <v>4432</v>
      </c>
      <c r="D1667" t="n" s="25">
        <v>9701.0</v>
      </c>
      <c r="E1667" t="n" s="22">
        <v>15.0</v>
      </c>
      <c r="F1667" t="n" s="22">
        <v>1.0</v>
      </c>
      <c r="G1667" t="s" s="22">
        <v>1831</v>
      </c>
      <c r="H1667" t="n" s="20">
        <v>210.0</v>
      </c>
      <c r="I1667" t="n" s="22">
        <v>5.0</v>
      </c>
      <c r="J1667" t="s" s="16">
        <v>15</v>
      </c>
    </row>
    <row r="1668" outlineLevel="2">
      <c r="A1668" t="s" s="15">
        <v>4433</v>
      </c>
      <c r="B1668" t="s" s="15">
        <v>4434</v>
      </c>
      <c r="C1668" t="s" s="16">
        <v>4435</v>
      </c>
      <c r="D1668" t="n" s="25">
        <v>296.37</v>
      </c>
      <c r="E1668" t="n" s="22">
        <v>15.0</v>
      </c>
      <c r="F1668" t="n" s="22">
        <v>1.0</v>
      </c>
      <c r="G1668" t="s" s="22">
        <v>1831</v>
      </c>
      <c r="H1668" t="n" s="20">
        <v>3.037</v>
      </c>
      <c r="I1668" t="n" s="22">
        <v>5.0</v>
      </c>
      <c r="J1668" t="s" s="16">
        <v>15</v>
      </c>
    </row>
    <row r="1669" outlineLevel="2">
      <c r="A1669" t="s" s="15">
        <v>4436</v>
      </c>
      <c r="B1669" t="s" s="15">
        <v>4437</v>
      </c>
      <c r="C1669" t="s" s="16">
        <v>4438</v>
      </c>
      <c r="D1669" t="n" s="25">
        <v>311.5</v>
      </c>
      <c r="E1669" t="n" s="22">
        <v>15.0</v>
      </c>
      <c r="F1669" t="n" s="22">
        <v>1.0</v>
      </c>
      <c r="G1669" t="s" s="22">
        <v>1831</v>
      </c>
      <c r="H1669" t="n" s="20">
        <v>4.189</v>
      </c>
      <c r="I1669" t="n" s="22">
        <v>5.0</v>
      </c>
      <c r="J1669" t="s" s="16">
        <v>15</v>
      </c>
    </row>
    <row r="1670" outlineLevel="1"/>
    <row r="1671" outlineLevel="1">
      <c r="A1671" t="s" s="14">
        <v>4439</v>
      </c>
    </row>
    <row r="1672" outlineLevel="2">
      <c r="A1672" t="s" s="15">
        <v>4440</v>
      </c>
      <c r="B1672" t="s" s="15">
        <v>4441</v>
      </c>
      <c r="C1672" t="s" s="16">
        <v>4442</v>
      </c>
      <c r="D1672" t="n" s="25">
        <v>1335.0</v>
      </c>
      <c r="E1672" t="n" s="22">
        <v>15.0</v>
      </c>
      <c r="F1672" t="n" s="22">
        <v>1.0</v>
      </c>
      <c r="G1672" t="s" s="22">
        <v>1831</v>
      </c>
      <c r="H1672" t="n" s="20">
        <v>0.267</v>
      </c>
      <c r="I1672" t="n" s="22">
        <v>5.0</v>
      </c>
      <c r="J1672" t="s" s="16">
        <v>15</v>
      </c>
    </row>
    <row r="1673" outlineLevel="2">
      <c r="A1673" t="s" s="15">
        <v>4443</v>
      </c>
      <c r="B1673" t="s" s="15">
        <v>4444</v>
      </c>
      <c r="C1673" t="s" s="16">
        <v>4445</v>
      </c>
      <c r="D1673" t="n" s="25">
        <v>219.83</v>
      </c>
      <c r="E1673" t="n" s="22">
        <v>15.0</v>
      </c>
      <c r="F1673" t="n" s="22">
        <v>1.0</v>
      </c>
      <c r="G1673" t="s" s="22">
        <v>1831</v>
      </c>
      <c r="H1673" t="n" s="20">
        <v>0.329</v>
      </c>
      <c r="I1673" t="n" s="22">
        <v>5.0</v>
      </c>
      <c r="J1673" t="s" s="16">
        <v>15</v>
      </c>
    </row>
    <row r="1674" outlineLevel="2">
      <c r="A1674" t="s" s="15">
        <v>4446</v>
      </c>
      <c r="B1674" t="s" s="15">
        <v>4447</v>
      </c>
      <c r="C1674" t="s" s="16">
        <v>4448</v>
      </c>
      <c r="D1674" t="n" s="25">
        <v>19.58</v>
      </c>
      <c r="E1674" t="n" s="22">
        <v>15.0</v>
      </c>
      <c r="F1674" t="n" s="22">
        <v>1.0</v>
      </c>
      <c r="G1674" t="s" s="22">
        <v>1831</v>
      </c>
      <c r="H1674" t="n" s="20">
        <v>0.107</v>
      </c>
      <c r="I1674" t="n" s="22">
        <v>5.0</v>
      </c>
      <c r="J1674" t="s" s="16">
        <v>15</v>
      </c>
    </row>
    <row r="1675" outlineLevel="2">
      <c r="A1675" t="s" s="15">
        <v>4449</v>
      </c>
      <c r="B1675" t="s" s="15">
        <v>4450</v>
      </c>
      <c r="C1675" t="s" s="16">
        <v>4451</v>
      </c>
      <c r="D1675" t="n" s="25">
        <v>30.71</v>
      </c>
      <c r="E1675" t="n" s="22">
        <v>15.0</v>
      </c>
      <c r="F1675" t="n" s="22">
        <v>1.0</v>
      </c>
      <c r="G1675" t="s" s="22">
        <v>1831</v>
      </c>
      <c r="H1675" t="n" s="20">
        <v>0.135</v>
      </c>
      <c r="I1675" t="n" s="22">
        <v>5.0</v>
      </c>
      <c r="J1675" t="s" s="16">
        <v>15</v>
      </c>
    </row>
    <row r="1676" outlineLevel="2">
      <c r="A1676" t="s" s="15">
        <v>4452</v>
      </c>
      <c r="B1676" t="s" s="15">
        <v>4453</v>
      </c>
      <c r="C1676" t="s" s="16">
        <v>4454</v>
      </c>
      <c r="D1676" t="n" s="25">
        <v>11.13</v>
      </c>
      <c r="E1676" t="n" s="22">
        <v>15.0</v>
      </c>
      <c r="F1676" t="n" s="22">
        <v>1.0</v>
      </c>
      <c r="G1676" t="s" s="22">
        <v>1831</v>
      </c>
      <c r="H1676" t="n" s="20">
        <v>0.064</v>
      </c>
      <c r="I1676" t="n" s="22">
        <v>5.0</v>
      </c>
      <c r="J1676" t="s" s="16">
        <v>15</v>
      </c>
    </row>
    <row r="1677" outlineLevel="2">
      <c r="A1677" t="s" s="15">
        <v>4455</v>
      </c>
      <c r="B1677" t="s" s="15">
        <v>4456</v>
      </c>
      <c r="C1677" t="s" s="16">
        <v>4457</v>
      </c>
      <c r="D1677" t="n" s="25">
        <v>16.91</v>
      </c>
      <c r="E1677" t="n" s="22">
        <v>15.0</v>
      </c>
      <c r="F1677" t="n" s="22">
        <v>1.0</v>
      </c>
      <c r="G1677" t="s" s="22">
        <v>1831</v>
      </c>
      <c r="H1677" t="n" s="20">
        <v>0.239</v>
      </c>
      <c r="I1677" t="n" s="22">
        <v>5.0</v>
      </c>
      <c r="J1677" t="s" s="16">
        <v>15</v>
      </c>
    </row>
    <row r="1678" outlineLevel="2">
      <c r="A1678" t="s" s="15">
        <v>4458</v>
      </c>
      <c r="B1678" t="s" s="15">
        <v>4459</v>
      </c>
      <c r="C1678" t="s" s="16">
        <v>4460</v>
      </c>
      <c r="D1678" t="n" s="25">
        <v>18.16</v>
      </c>
      <c r="E1678" t="n" s="22">
        <v>15.0</v>
      </c>
      <c r="F1678" t="n" s="22">
        <v>1.0</v>
      </c>
      <c r="G1678" t="s" s="22">
        <v>1831</v>
      </c>
      <c r="H1678" t="n" s="20">
        <v>0.344</v>
      </c>
      <c r="I1678" t="n" s="22">
        <v>5.0</v>
      </c>
      <c r="J1678" t="s" s="16">
        <v>15</v>
      </c>
    </row>
    <row r="1679" outlineLevel="2">
      <c r="A1679" t="s" s="15">
        <v>4461</v>
      </c>
      <c r="B1679" t="s" s="15">
        <v>4462</v>
      </c>
      <c r="C1679" t="s" s="16">
        <v>4463</v>
      </c>
      <c r="D1679" t="n" s="25">
        <v>21.89</v>
      </c>
      <c r="E1679" t="n" s="22">
        <v>15.0</v>
      </c>
      <c r="F1679" t="n" s="22">
        <v>1.0</v>
      </c>
      <c r="G1679" t="s" s="22">
        <v>1831</v>
      </c>
      <c r="H1679" t="n" s="20">
        <v>0.461</v>
      </c>
      <c r="I1679" t="n" s="22">
        <v>5.0</v>
      </c>
      <c r="J1679" t="s" s="16">
        <v>15</v>
      </c>
    </row>
    <row r="1680" outlineLevel="2">
      <c r="A1680" t="s" s="15">
        <v>4464</v>
      </c>
      <c r="B1680" t="s" s="15">
        <v>4465</v>
      </c>
      <c r="C1680" t="s" s="16">
        <v>4466</v>
      </c>
      <c r="D1680" t="n" s="25">
        <v>28.48</v>
      </c>
      <c r="E1680" t="n" s="22">
        <v>15.0</v>
      </c>
      <c r="F1680" t="n" s="22">
        <v>1.0</v>
      </c>
      <c r="G1680" t="s" s="22">
        <v>1831</v>
      </c>
      <c r="H1680" t="n" s="20">
        <v>0.653</v>
      </c>
      <c r="I1680" t="n" s="22">
        <v>5.0</v>
      </c>
      <c r="J1680" t="s" s="16">
        <v>15</v>
      </c>
    </row>
    <row r="1681" outlineLevel="2">
      <c r="A1681" t="s" s="15">
        <v>4467</v>
      </c>
      <c r="B1681" t="s" s="15">
        <v>4468</v>
      </c>
      <c r="C1681" t="s" s="16">
        <v>4469</v>
      </c>
      <c r="D1681" t="n" s="25">
        <v>356.89</v>
      </c>
      <c r="E1681" t="n" s="22">
        <v>15.0</v>
      </c>
      <c r="F1681" t="n" s="22">
        <v>1.0</v>
      </c>
      <c r="G1681" t="s" s="22">
        <v>1831</v>
      </c>
      <c r="H1681" t="n" s="20">
        <v>1.885</v>
      </c>
      <c r="I1681" t="n" s="22">
        <v>5.0</v>
      </c>
      <c r="J1681" t="s" s="16">
        <v>15</v>
      </c>
    </row>
    <row r="1682" outlineLevel="2">
      <c r="A1682" t="s" s="15">
        <v>4470</v>
      </c>
      <c r="B1682" t="s" s="15">
        <v>4471</v>
      </c>
      <c r="C1682" t="s" s="16">
        <v>4472</v>
      </c>
      <c r="D1682" t="n" s="25">
        <v>291.03</v>
      </c>
      <c r="E1682" t="n" s="22">
        <v>15.0</v>
      </c>
      <c r="F1682" t="n" s="22">
        <v>1.0</v>
      </c>
      <c r="G1682" t="s" s="22">
        <v>1831</v>
      </c>
      <c r="H1682" t="n" s="20">
        <v>1.843</v>
      </c>
      <c r="I1682" t="n" s="22">
        <v>5.0</v>
      </c>
      <c r="J1682" t="s" s="16">
        <v>15</v>
      </c>
    </row>
    <row r="1683" outlineLevel="2">
      <c r="A1683" t="s" s="15">
        <v>4473</v>
      </c>
      <c r="B1683" t="s" s="15">
        <v>4474</v>
      </c>
      <c r="C1683" t="s" s="16">
        <v>4472</v>
      </c>
      <c r="D1683" t="n" s="25">
        <v>291.03</v>
      </c>
      <c r="E1683" t="n" s="22">
        <v>15.0</v>
      </c>
      <c r="F1683" t="n" s="22">
        <v>1.0</v>
      </c>
      <c r="G1683" t="s" s="22">
        <v>1831</v>
      </c>
      <c r="H1683" t="n" s="20">
        <v>1.919</v>
      </c>
      <c r="I1683" t="n" s="22">
        <v>5.0</v>
      </c>
      <c r="J1683" t="s" s="16">
        <v>15</v>
      </c>
    </row>
    <row r="1684" outlineLevel="2">
      <c r="A1684" t="s" s="15">
        <v>4475</v>
      </c>
      <c r="B1684" t="s" s="15">
        <v>4476</v>
      </c>
      <c r="C1684" t="s" s="16">
        <v>4477</v>
      </c>
      <c r="D1684" t="n" s="25">
        <v>574.94</v>
      </c>
      <c r="E1684" t="n" s="22">
        <v>15.0</v>
      </c>
      <c r="F1684" t="n" s="22">
        <v>1.0</v>
      </c>
      <c r="G1684" t="s" s="22">
        <v>1831</v>
      </c>
      <c r="H1684" t="n" s="20">
        <v>2.08</v>
      </c>
      <c r="I1684" t="n" s="22">
        <v>5.0</v>
      </c>
      <c r="J1684" t="s" s="16">
        <v>15</v>
      </c>
    </row>
    <row r="1685" outlineLevel="2">
      <c r="A1685" t="s" s="15">
        <v>4478</v>
      </c>
      <c r="B1685" t="s" s="15">
        <v>4479</v>
      </c>
      <c r="C1685" t="s" s="16">
        <v>4477</v>
      </c>
      <c r="D1685" t="n" s="25">
        <v>528.66</v>
      </c>
      <c r="E1685" t="n" s="22">
        <v>15.0</v>
      </c>
      <c r="F1685" t="n" s="22">
        <v>1.0</v>
      </c>
      <c r="G1685" t="s" s="22">
        <v>1831</v>
      </c>
      <c r="H1685" t="n" s="20">
        <v>2.08</v>
      </c>
      <c r="I1685" t="n" s="22">
        <v>5.0</v>
      </c>
      <c r="J1685" t="s" s="16">
        <v>15</v>
      </c>
    </row>
    <row r="1686" outlineLevel="2">
      <c r="A1686" t="s" s="15">
        <v>4480</v>
      </c>
      <c r="B1686" t="s" s="15">
        <v>4481</v>
      </c>
      <c r="C1686" t="s" s="16">
        <v>4482</v>
      </c>
      <c r="D1686" t="n" s="25">
        <v>570.49</v>
      </c>
      <c r="E1686" t="n" s="22">
        <v>15.0</v>
      </c>
      <c r="F1686" t="n" s="22">
        <v>1.0</v>
      </c>
      <c r="G1686" t="s" s="22">
        <v>1831</v>
      </c>
      <c r="H1686" t="n" s="20">
        <v>2.08</v>
      </c>
      <c r="I1686" t="n" s="22">
        <v>5.0</v>
      </c>
      <c r="J1686" t="s" s="16">
        <v>15</v>
      </c>
    </row>
    <row r="1687" outlineLevel="2">
      <c r="A1687" t="s" s="15">
        <v>4483</v>
      </c>
      <c r="B1687" t="s" s="15">
        <v>4484</v>
      </c>
      <c r="C1687" t="s" s="16">
        <v>4485</v>
      </c>
      <c r="D1687" t="n" s="25">
        <v>841.05</v>
      </c>
      <c r="E1687" t="n" s="22">
        <v>15.0</v>
      </c>
      <c r="F1687" t="n" s="22">
        <v>1.0</v>
      </c>
      <c r="G1687" t="s" s="22">
        <v>1831</v>
      </c>
      <c r="H1687" t="n" s="20">
        <v>6.298</v>
      </c>
      <c r="I1687" t="n" s="22">
        <v>5.0</v>
      </c>
      <c r="J1687" t="s" s="16">
        <v>15</v>
      </c>
    </row>
    <row r="1688" outlineLevel="2">
      <c r="A1688" t="s" s="15">
        <v>4486</v>
      </c>
      <c r="B1688" t="s" s="15">
        <v>4487</v>
      </c>
      <c r="C1688" t="s" s="16">
        <v>4488</v>
      </c>
      <c r="D1688" t="n" s="25">
        <v>841.05</v>
      </c>
      <c r="E1688" t="n" s="22">
        <v>15.0</v>
      </c>
      <c r="F1688" t="n" s="22">
        <v>1.0</v>
      </c>
      <c r="G1688" t="s" s="22">
        <v>1831</v>
      </c>
      <c r="H1688" t="n" s="20">
        <v>6.306</v>
      </c>
      <c r="I1688" t="n" s="22">
        <v>5.0</v>
      </c>
      <c r="J1688" t="s" s="16">
        <v>15</v>
      </c>
    </row>
    <row r="1689" outlineLevel="2">
      <c r="A1689" t="s" s="15">
        <v>4489</v>
      </c>
      <c r="B1689" t="s" s="15">
        <v>4490</v>
      </c>
      <c r="C1689" t="s" s="16">
        <v>4491</v>
      </c>
      <c r="D1689" t="n" s="25">
        <v>266.11</v>
      </c>
      <c r="E1689" t="n" s="22">
        <v>15.0</v>
      </c>
      <c r="F1689" t="n" s="22">
        <v>1.0</v>
      </c>
      <c r="G1689" t="s" s="22">
        <v>1831</v>
      </c>
      <c r="H1689" t="n" s="20">
        <v>1.862</v>
      </c>
      <c r="I1689" t="n" s="22">
        <v>5.0</v>
      </c>
      <c r="J1689" t="s" s="16">
        <v>15</v>
      </c>
    </row>
    <row r="1690" outlineLevel="2">
      <c r="A1690" t="s" s="15">
        <v>4492</v>
      </c>
      <c r="B1690" t="s" s="15">
        <v>4493</v>
      </c>
      <c r="C1690" t="s" s="16">
        <v>4491</v>
      </c>
      <c r="D1690" t="n" s="25">
        <v>322.18</v>
      </c>
      <c r="E1690" t="n" s="22">
        <v>15.0</v>
      </c>
      <c r="F1690" t="n" s="22">
        <v>1.0</v>
      </c>
      <c r="G1690" t="s" s="22">
        <v>1831</v>
      </c>
      <c r="H1690" t="n" s="20">
        <v>1.879</v>
      </c>
      <c r="I1690" t="n" s="22">
        <v>5.0</v>
      </c>
      <c r="J1690" t="s" s="16">
        <v>15</v>
      </c>
    </row>
    <row r="1691" outlineLevel="2">
      <c r="A1691" t="s" s="15">
        <v>4494</v>
      </c>
      <c r="B1691" t="s" s="15">
        <v>4495</v>
      </c>
      <c r="C1691" t="s" s="16">
        <v>4491</v>
      </c>
      <c r="D1691" t="n" s="25">
        <v>266.11</v>
      </c>
      <c r="E1691" t="n" s="22">
        <v>15.0</v>
      </c>
      <c r="F1691" t="n" s="22">
        <v>1.0</v>
      </c>
      <c r="G1691" t="s" s="22">
        <v>1831</v>
      </c>
      <c r="H1691" t="n" s="20">
        <v>1.859</v>
      </c>
      <c r="I1691" t="n" s="22">
        <v>5.0</v>
      </c>
      <c r="J1691" t="s" s="16">
        <v>15</v>
      </c>
    </row>
    <row r="1692" outlineLevel="2">
      <c r="A1692" t="s" s="15">
        <v>4496</v>
      </c>
      <c r="B1692" t="s" s="15">
        <v>4497</v>
      </c>
      <c r="C1692" t="s" s="16">
        <v>4498</v>
      </c>
      <c r="D1692" t="n" s="25">
        <v>354.22</v>
      </c>
      <c r="E1692" t="n" s="22">
        <v>15.0</v>
      </c>
      <c r="F1692" t="n" s="22">
        <v>1.0</v>
      </c>
      <c r="G1692" t="s" s="22">
        <v>1831</v>
      </c>
      <c r="H1692" t="n" s="20">
        <v>0.0</v>
      </c>
      <c r="I1692" t="n" s="22">
        <v>5.0</v>
      </c>
      <c r="J1692" t="s" s="16">
        <v>15</v>
      </c>
    </row>
    <row r="1693" outlineLevel="2">
      <c r="A1693" t="s" s="15">
        <v>4499</v>
      </c>
      <c r="B1693" t="s" s="15">
        <v>4500</v>
      </c>
      <c r="C1693" t="s" s="16">
        <v>4498</v>
      </c>
      <c r="D1693" t="n" s="25">
        <v>293.7</v>
      </c>
      <c r="E1693" t="n" s="22">
        <v>33.0</v>
      </c>
      <c r="F1693" t="n" s="22">
        <v>1.0</v>
      </c>
      <c r="G1693" t="s" s="22">
        <v>1831</v>
      </c>
      <c r="H1693" t="n" s="20">
        <v>0.0</v>
      </c>
      <c r="I1693" t="n" s="22">
        <v>5.0</v>
      </c>
      <c r="J1693" t="s" s="16">
        <v>15</v>
      </c>
    </row>
    <row r="1694" outlineLevel="2">
      <c r="A1694" t="s" s="15">
        <v>4501</v>
      </c>
      <c r="B1694" t="s" s="15">
        <v>4502</v>
      </c>
      <c r="C1694" t="s" s="16">
        <v>4503</v>
      </c>
      <c r="D1694" t="n" s="25">
        <v>52.69</v>
      </c>
      <c r="E1694" t="n" s="22">
        <v>15.0</v>
      </c>
      <c r="F1694" t="n" s="22">
        <v>1.0</v>
      </c>
      <c r="G1694" t="s" s="22">
        <v>1831</v>
      </c>
      <c r="H1694" t="n" s="20">
        <v>0.373</v>
      </c>
      <c r="I1694" t="n" s="22">
        <v>5.0</v>
      </c>
      <c r="J1694" t="s" s="16">
        <v>15</v>
      </c>
    </row>
    <row r="1695" outlineLevel="2">
      <c r="A1695" t="s" s="15">
        <v>4504</v>
      </c>
      <c r="B1695" t="s" s="15">
        <v>4505</v>
      </c>
      <c r="C1695" t="s" s="16">
        <v>4506</v>
      </c>
      <c r="D1695" t="n" s="25">
        <v>60.97</v>
      </c>
      <c r="E1695" t="n" s="22">
        <v>15.0</v>
      </c>
      <c r="F1695" t="n" s="22">
        <v>1.0</v>
      </c>
      <c r="G1695" t="s" s="22">
        <v>1831</v>
      </c>
      <c r="H1695" t="n" s="20">
        <v>0.399</v>
      </c>
      <c r="I1695" t="n" s="22">
        <v>5.0</v>
      </c>
      <c r="J1695" t="s" s="16">
        <v>15</v>
      </c>
    </row>
    <row r="1696" outlineLevel="2">
      <c r="A1696" t="s" s="15">
        <v>4507</v>
      </c>
      <c r="B1696" t="s" s="15">
        <v>4508</v>
      </c>
      <c r="C1696" t="s" s="16">
        <v>4509</v>
      </c>
      <c r="D1696" t="n" s="25">
        <v>60.97</v>
      </c>
      <c r="E1696" t="n" s="22">
        <v>37.0</v>
      </c>
      <c r="F1696" t="n" s="22">
        <v>1.0</v>
      </c>
      <c r="G1696" t="s" s="22">
        <v>1831</v>
      </c>
      <c r="H1696" t="n" s="20">
        <v>0.4</v>
      </c>
      <c r="I1696" t="n" s="22">
        <v>5.0</v>
      </c>
      <c r="J1696" t="s" s="16">
        <v>15</v>
      </c>
    </row>
    <row r="1697" outlineLevel="2">
      <c r="A1697" t="s" s="15">
        <v>4510</v>
      </c>
      <c r="B1697" t="s" s="15">
        <v>4511</v>
      </c>
      <c r="C1697" t="s" s="16">
        <v>4512</v>
      </c>
      <c r="D1697" t="n" s="25">
        <v>68.0</v>
      </c>
      <c r="E1697" t="n" s="22">
        <v>15.0</v>
      </c>
      <c r="F1697" t="n" s="22">
        <v>1.0</v>
      </c>
      <c r="G1697" t="s" s="22">
        <v>1831</v>
      </c>
      <c r="H1697" t="n" s="20">
        <v>0.433</v>
      </c>
      <c r="I1697" t="n" s="22">
        <v>5.0</v>
      </c>
      <c r="J1697" t="s" s="16">
        <v>15</v>
      </c>
    </row>
    <row r="1698" outlineLevel="2">
      <c r="A1698" t="s" s="15">
        <v>4513</v>
      </c>
      <c r="B1698" t="s" s="15">
        <v>4514</v>
      </c>
      <c r="C1698" t="s" s="16">
        <v>4515</v>
      </c>
      <c r="D1698" t="n" s="25">
        <v>60.97</v>
      </c>
      <c r="E1698" t="n" s="22">
        <v>15.0</v>
      </c>
      <c r="F1698" t="n" s="22">
        <v>1.0</v>
      </c>
      <c r="G1698" t="s" s="22">
        <v>1831</v>
      </c>
      <c r="H1698" t="n" s="20">
        <v>0.454</v>
      </c>
      <c r="I1698" t="n" s="22">
        <v>5.0</v>
      </c>
      <c r="J1698" t="s" s="16">
        <v>15</v>
      </c>
    </row>
    <row r="1699" outlineLevel="2">
      <c r="A1699" t="s" s="15">
        <v>4516</v>
      </c>
      <c r="B1699" t="s" s="15">
        <v>4517</v>
      </c>
      <c r="C1699" t="s" s="16">
        <v>4518</v>
      </c>
      <c r="D1699" t="n" s="25">
        <v>66.39</v>
      </c>
      <c r="E1699" t="n" s="22">
        <v>35.0</v>
      </c>
      <c r="F1699" t="n" s="22">
        <v>1.0</v>
      </c>
      <c r="G1699" t="s" s="22">
        <v>1831</v>
      </c>
      <c r="H1699" t="n" s="20">
        <v>0.485</v>
      </c>
      <c r="I1699" t="n" s="22">
        <v>5.0</v>
      </c>
      <c r="J1699" t="s" s="16">
        <v>15</v>
      </c>
    </row>
    <row r="1700" outlineLevel="2">
      <c r="A1700" t="s" s="15">
        <v>4519</v>
      </c>
      <c r="B1700" t="s" s="15">
        <v>4520</v>
      </c>
      <c r="C1700" t="s" s="16">
        <v>4521</v>
      </c>
      <c r="D1700" t="n" s="25">
        <v>66.39</v>
      </c>
      <c r="E1700" t="n" s="22">
        <v>37.0</v>
      </c>
      <c r="F1700" t="n" s="22">
        <v>1.0</v>
      </c>
      <c r="G1700" t="s" s="22">
        <v>1831</v>
      </c>
      <c r="H1700" t="n" s="20">
        <v>0.493</v>
      </c>
      <c r="I1700" t="n" s="22">
        <v>5.0</v>
      </c>
      <c r="J1700" t="s" s="16">
        <v>15</v>
      </c>
    </row>
    <row r="1701" outlineLevel="2">
      <c r="A1701" t="s" s="15">
        <v>4522</v>
      </c>
      <c r="B1701" t="s" s="15">
        <v>4523</v>
      </c>
      <c r="C1701" t="s" s="16">
        <v>4524</v>
      </c>
      <c r="D1701" t="n" s="25">
        <v>71.73</v>
      </c>
      <c r="E1701" t="n" s="22">
        <v>37.0</v>
      </c>
      <c r="F1701" t="n" s="22">
        <v>1.0</v>
      </c>
      <c r="G1701" t="s" s="22">
        <v>1831</v>
      </c>
      <c r="H1701" t="n" s="20">
        <v>0.538</v>
      </c>
      <c r="I1701" t="n" s="22">
        <v>5.0</v>
      </c>
      <c r="J1701" t="s" s="16">
        <v>15</v>
      </c>
    </row>
    <row r="1702" outlineLevel="2">
      <c r="A1702" t="s" s="15">
        <v>4525</v>
      </c>
      <c r="B1702" t="s" s="15">
        <v>4526</v>
      </c>
      <c r="C1702" t="s" s="16">
        <v>4527</v>
      </c>
      <c r="D1702" t="n" s="25">
        <v>63.64</v>
      </c>
      <c r="E1702" t="n" s="22">
        <v>15.0</v>
      </c>
      <c r="F1702" t="n" s="22">
        <v>1.0</v>
      </c>
      <c r="G1702" t="s" s="22">
        <v>1831</v>
      </c>
      <c r="H1702" t="n" s="20">
        <v>0.443</v>
      </c>
      <c r="I1702" t="n" s="22">
        <v>5.0</v>
      </c>
      <c r="J1702" t="s" s="16">
        <v>15</v>
      </c>
    </row>
    <row r="1703" outlineLevel="2">
      <c r="A1703" t="s" s="15">
        <v>4528</v>
      </c>
      <c r="B1703" t="s" s="15">
        <v>4529</v>
      </c>
      <c r="C1703" t="s" s="16">
        <v>4509</v>
      </c>
      <c r="D1703" t="n" s="25">
        <v>63.64</v>
      </c>
      <c r="E1703" t="n" s="22">
        <v>15.0</v>
      </c>
      <c r="F1703" t="n" s="22">
        <v>1.0</v>
      </c>
      <c r="G1703" t="s" s="22">
        <v>1831</v>
      </c>
      <c r="H1703" t="n" s="20">
        <v>0.439</v>
      </c>
      <c r="I1703" t="n" s="22">
        <v>5.0</v>
      </c>
      <c r="J1703" t="s" s="16">
        <v>15</v>
      </c>
    </row>
    <row r="1704" outlineLevel="2">
      <c r="A1704" t="s" s="15">
        <v>4530</v>
      </c>
      <c r="B1704" t="s" s="15">
        <v>4531</v>
      </c>
      <c r="C1704" t="s" s="16">
        <v>4532</v>
      </c>
      <c r="D1704" t="n" s="25">
        <v>74.49</v>
      </c>
      <c r="E1704" t="n" s="22">
        <v>25.0</v>
      </c>
      <c r="F1704" t="n" s="22">
        <v>1.0</v>
      </c>
      <c r="G1704" t="s" s="22">
        <v>1831</v>
      </c>
      <c r="H1704" t="n" s="20">
        <v>0.475</v>
      </c>
      <c r="I1704" t="n" s="22">
        <v>5.0</v>
      </c>
      <c r="J1704" t="s" s="16">
        <v>15</v>
      </c>
    </row>
    <row r="1705" outlineLevel="2">
      <c r="A1705" t="s" s="15">
        <v>4533</v>
      </c>
      <c r="B1705" t="s" s="15">
        <v>4534</v>
      </c>
      <c r="C1705" t="s" s="16">
        <v>4535</v>
      </c>
      <c r="D1705" t="n" s="25">
        <v>69.06</v>
      </c>
      <c r="E1705" t="n" s="22">
        <v>15.0</v>
      </c>
      <c r="F1705" t="n" s="22">
        <v>1.0</v>
      </c>
      <c r="G1705" t="s" s="22">
        <v>1831</v>
      </c>
      <c r="H1705" t="n" s="20">
        <v>0.533</v>
      </c>
      <c r="I1705" t="n" s="22">
        <v>5.0</v>
      </c>
      <c r="J1705" t="s" s="16">
        <v>15</v>
      </c>
    </row>
    <row r="1706" outlineLevel="2">
      <c r="A1706" t="s" s="15">
        <v>4536</v>
      </c>
      <c r="B1706" t="s" s="15">
        <v>4537</v>
      </c>
      <c r="C1706" t="s" s="16">
        <v>4509</v>
      </c>
      <c r="D1706" t="n" s="25">
        <v>69.06</v>
      </c>
      <c r="E1706" t="n" s="22">
        <v>37.0</v>
      </c>
      <c r="F1706" t="n" s="22">
        <v>1.0</v>
      </c>
      <c r="G1706" t="s" s="22">
        <v>1831</v>
      </c>
      <c r="H1706" t="n" s="20">
        <v>0.523</v>
      </c>
      <c r="I1706" t="n" s="22">
        <v>5.0</v>
      </c>
      <c r="J1706" t="s" s="16">
        <v>15</v>
      </c>
    </row>
    <row r="1707" outlineLevel="2">
      <c r="A1707" t="s" s="15">
        <v>4538</v>
      </c>
      <c r="B1707" t="s" s="15">
        <v>4539</v>
      </c>
      <c r="C1707" t="s" s="16">
        <v>4540</v>
      </c>
      <c r="D1707" t="n" s="25">
        <v>80.37</v>
      </c>
      <c r="E1707" t="n" s="22">
        <v>37.0</v>
      </c>
      <c r="F1707" t="n" s="22">
        <v>1.0</v>
      </c>
      <c r="G1707" t="s" s="22">
        <v>1831</v>
      </c>
      <c r="H1707" t="n" s="20">
        <v>0.581</v>
      </c>
      <c r="I1707" t="n" s="22">
        <v>5.0</v>
      </c>
      <c r="J1707" t="s" s="16">
        <v>15</v>
      </c>
    </row>
    <row r="1708" outlineLevel="2">
      <c r="A1708" t="s" s="15">
        <v>4541</v>
      </c>
      <c r="B1708" t="s" s="15">
        <v>4542</v>
      </c>
      <c r="C1708" t="s" s="16">
        <v>4543</v>
      </c>
      <c r="D1708" t="n" s="25">
        <v>2.15</v>
      </c>
      <c r="E1708" t="n" s="22">
        <v>15.0</v>
      </c>
      <c r="F1708" t="n" s="22">
        <v>1.0</v>
      </c>
      <c r="G1708" t="s" s="22">
        <v>1831</v>
      </c>
      <c r="H1708" t="n" s="20">
        <v>0.021</v>
      </c>
      <c r="I1708" t="n" s="22">
        <v>5.0</v>
      </c>
      <c r="J1708" t="s" s="16">
        <v>15</v>
      </c>
    </row>
    <row r="1709" outlineLevel="2">
      <c r="A1709" t="s" s="15">
        <v>4544</v>
      </c>
      <c r="B1709" t="s" s="15">
        <v>4545</v>
      </c>
      <c r="C1709" t="s" s="16">
        <v>4546</v>
      </c>
      <c r="D1709" t="n" s="25">
        <v>11.21</v>
      </c>
      <c r="E1709" t="n" s="22">
        <v>15.0</v>
      </c>
      <c r="F1709" t="n" s="22">
        <v>1.0</v>
      </c>
      <c r="G1709" t="s" s="22">
        <v>1831</v>
      </c>
      <c r="H1709" t="n" s="20">
        <v>0.08</v>
      </c>
      <c r="I1709" t="n" s="22">
        <v>5.0</v>
      </c>
      <c r="J1709" t="s" s="16">
        <v>15</v>
      </c>
    </row>
    <row r="1710" outlineLevel="2">
      <c r="A1710" t="s" s="15">
        <v>4547</v>
      </c>
      <c r="B1710" t="s" s="15">
        <v>4548</v>
      </c>
      <c r="C1710" t="s" s="16">
        <v>4549</v>
      </c>
      <c r="D1710" t="n" s="25">
        <v>24.3</v>
      </c>
      <c r="E1710" t="n" s="22">
        <v>15.0</v>
      </c>
      <c r="F1710" t="n" s="22">
        <v>1.0</v>
      </c>
      <c r="G1710" t="s" s="22">
        <v>1831</v>
      </c>
      <c r="H1710" t="n" s="20">
        <v>0.119</v>
      </c>
      <c r="I1710" t="n" s="22">
        <v>5.0</v>
      </c>
      <c r="J1710" t="s" s="16">
        <v>15</v>
      </c>
    </row>
    <row r="1711" outlineLevel="2">
      <c r="A1711" t="s" s="15">
        <v>4550</v>
      </c>
      <c r="B1711" t="s" s="15">
        <v>4551</v>
      </c>
      <c r="C1711" t="s" s="16">
        <v>4552</v>
      </c>
      <c r="D1711" t="n" s="25">
        <v>24.3</v>
      </c>
      <c r="E1711" t="n" s="22">
        <v>15.0</v>
      </c>
      <c r="F1711" t="n" s="22">
        <v>1.0</v>
      </c>
      <c r="G1711" t="s" s="22">
        <v>1831</v>
      </c>
      <c r="H1711" t="n" s="20">
        <v>0.164</v>
      </c>
      <c r="I1711" t="n" s="22">
        <v>5.0</v>
      </c>
      <c r="J1711" t="s" s="16">
        <v>15</v>
      </c>
    </row>
    <row r="1712" outlineLevel="2">
      <c r="A1712" t="s" s="15">
        <v>4553</v>
      </c>
      <c r="B1712" t="s" s="15">
        <v>4554</v>
      </c>
      <c r="C1712" t="s" s="16">
        <v>4555</v>
      </c>
      <c r="D1712" t="n" s="25">
        <v>1.71</v>
      </c>
      <c r="E1712" t="n" s="22">
        <v>15.0</v>
      </c>
      <c r="F1712" t="n" s="22">
        <v>1.0</v>
      </c>
      <c r="G1712" t="s" s="22">
        <v>1831</v>
      </c>
      <c r="H1712" t="n" s="20">
        <v>0.013</v>
      </c>
      <c r="I1712" t="n" s="22">
        <v>5.0</v>
      </c>
      <c r="J1712" t="s" s="16">
        <v>15</v>
      </c>
    </row>
    <row r="1713" outlineLevel="2">
      <c r="A1713" t="s" s="15">
        <v>4556</v>
      </c>
      <c r="B1713" t="s" s="15">
        <v>4557</v>
      </c>
      <c r="C1713" t="s" s="16">
        <v>4558</v>
      </c>
      <c r="D1713" t="n" s="25">
        <v>79.57</v>
      </c>
      <c r="E1713" t="n" s="22">
        <v>15.0</v>
      </c>
      <c r="F1713" t="n" s="22">
        <v>1.0</v>
      </c>
      <c r="G1713" t="s" s="22">
        <v>1831</v>
      </c>
      <c r="H1713" t="n" s="20">
        <v>0.524</v>
      </c>
      <c r="I1713" t="n" s="22">
        <v>5.0</v>
      </c>
      <c r="J1713" t="s" s="16">
        <v>15</v>
      </c>
    </row>
    <row r="1714" outlineLevel="2">
      <c r="A1714" t="s" s="15">
        <v>4559</v>
      </c>
      <c r="B1714" t="s" s="15">
        <v>4560</v>
      </c>
      <c r="C1714" t="s" s="16">
        <v>4561</v>
      </c>
      <c r="D1714" t="n" s="25">
        <v>151.3</v>
      </c>
      <c r="E1714" t="n" s="22">
        <v>15.0</v>
      </c>
      <c r="F1714" t="n" s="22">
        <v>1.0</v>
      </c>
      <c r="G1714" t="s" s="22">
        <v>1831</v>
      </c>
      <c r="H1714" t="n" s="20">
        <v>1.268</v>
      </c>
      <c r="I1714" t="n" s="22">
        <v>5.0</v>
      </c>
      <c r="J1714" t="s" s="16">
        <v>15</v>
      </c>
    </row>
    <row r="1715" outlineLevel="2">
      <c r="A1715" t="s" s="15">
        <v>4562</v>
      </c>
      <c r="B1715" t="s" s="15">
        <v>4563</v>
      </c>
      <c r="C1715" t="s" s="16">
        <v>4558</v>
      </c>
      <c r="D1715" t="n" s="25">
        <v>85.35</v>
      </c>
      <c r="E1715" t="n" s="22">
        <v>15.0</v>
      </c>
      <c r="F1715" t="n" s="22">
        <v>1.0</v>
      </c>
      <c r="G1715" t="s" s="22">
        <v>1831</v>
      </c>
      <c r="H1715" t="n" s="20">
        <v>0.631</v>
      </c>
      <c r="I1715" t="n" s="22">
        <v>5.0</v>
      </c>
      <c r="J1715" t="s" s="16">
        <v>15</v>
      </c>
    </row>
    <row r="1716" outlineLevel="2">
      <c r="A1716" t="s" s="15">
        <v>4564</v>
      </c>
      <c r="B1716" t="s" s="15">
        <v>4565</v>
      </c>
      <c r="C1716" t="s" s="16">
        <v>4561</v>
      </c>
      <c r="D1716" t="n" s="25">
        <v>157.53</v>
      </c>
      <c r="E1716" t="n" s="22">
        <v>37.0</v>
      </c>
      <c r="F1716" t="n" s="22">
        <v>1.0</v>
      </c>
      <c r="G1716" t="s" s="22">
        <v>1831</v>
      </c>
      <c r="H1716" t="n" s="20">
        <v>1.368</v>
      </c>
      <c r="I1716" t="n" s="22">
        <v>5.0</v>
      </c>
      <c r="J1716" t="s" s="16">
        <v>15</v>
      </c>
    </row>
    <row r="1717" outlineLevel="2">
      <c r="A1717" t="s" s="15">
        <v>4566</v>
      </c>
      <c r="B1717" t="s" s="15">
        <v>4567</v>
      </c>
      <c r="C1717" t="s" s="16">
        <v>4558</v>
      </c>
      <c r="D1717" t="n" s="25">
        <v>91.67</v>
      </c>
      <c r="E1717" t="n" s="22">
        <v>15.0</v>
      </c>
      <c r="F1717" t="n" s="22">
        <v>1.0</v>
      </c>
      <c r="G1717" t="s" s="22">
        <v>1831</v>
      </c>
      <c r="H1717" t="n" s="20">
        <v>0.55</v>
      </c>
      <c r="I1717" t="n" s="22">
        <v>5.0</v>
      </c>
      <c r="J1717" t="s" s="16">
        <v>15</v>
      </c>
    </row>
    <row r="1718" outlineLevel="2">
      <c r="A1718" t="s" s="15">
        <v>4568</v>
      </c>
      <c r="B1718" t="s" s="15">
        <v>4569</v>
      </c>
      <c r="C1718" t="s" s="16">
        <v>4561</v>
      </c>
      <c r="D1718" t="n" s="25">
        <v>165.54</v>
      </c>
      <c r="E1718" t="n" s="22">
        <v>15.0</v>
      </c>
      <c r="F1718" t="n" s="22">
        <v>1.0</v>
      </c>
      <c r="G1718" t="s" s="22">
        <v>1831</v>
      </c>
      <c r="H1718" t="n" s="20">
        <v>1.281</v>
      </c>
      <c r="I1718" t="n" s="22">
        <v>5.0</v>
      </c>
      <c r="J1718" t="s" s="16">
        <v>15</v>
      </c>
    </row>
    <row r="1719" outlineLevel="2">
      <c r="A1719" t="s" s="15">
        <v>4570</v>
      </c>
      <c r="B1719" t="s" s="15">
        <v>4571</v>
      </c>
      <c r="C1719" t="s" s="16">
        <v>4558</v>
      </c>
      <c r="D1719" t="n" s="25">
        <v>97.01</v>
      </c>
      <c r="E1719" t="n" s="22">
        <v>37.0</v>
      </c>
      <c r="F1719" t="n" s="22">
        <v>1.0</v>
      </c>
      <c r="G1719" t="s" s="22">
        <v>1831</v>
      </c>
      <c r="H1719" t="n" s="20">
        <v>0.653</v>
      </c>
      <c r="I1719" t="n" s="22">
        <v>5.0</v>
      </c>
      <c r="J1719" t="s" s="16">
        <v>15</v>
      </c>
    </row>
    <row r="1720" outlineLevel="2">
      <c r="A1720" t="s" s="15">
        <v>4572</v>
      </c>
      <c r="B1720" t="s" s="15">
        <v>4573</v>
      </c>
      <c r="C1720" t="s" s="16">
        <v>4561</v>
      </c>
      <c r="D1720" t="n" s="25">
        <v>171.77</v>
      </c>
      <c r="E1720" t="n" s="22">
        <v>37.0</v>
      </c>
      <c r="F1720" t="n" s="22">
        <v>1.0</v>
      </c>
      <c r="G1720" t="s" s="22">
        <v>1831</v>
      </c>
      <c r="H1720" t="n" s="20">
        <v>1.35</v>
      </c>
      <c r="I1720" t="n" s="22">
        <v>5.0</v>
      </c>
      <c r="J1720" t="s" s="16">
        <v>15</v>
      </c>
    </row>
    <row r="1721" outlineLevel="2">
      <c r="A1721" t="s" s="15">
        <v>4574</v>
      </c>
      <c r="B1721" t="s" s="15">
        <v>4575</v>
      </c>
      <c r="C1721" t="s" s="16">
        <v>4576</v>
      </c>
      <c r="D1721" t="n" s="25">
        <v>487.72</v>
      </c>
      <c r="E1721" t="n" s="22">
        <v>37.0</v>
      </c>
      <c r="F1721" t="n" s="22">
        <v>1.0</v>
      </c>
      <c r="G1721" t="s" s="22">
        <v>1831</v>
      </c>
      <c r="H1721" t="n" s="20">
        <v>3.546</v>
      </c>
      <c r="I1721" t="n" s="22">
        <v>5.0</v>
      </c>
      <c r="J1721" t="s" s="16">
        <v>15</v>
      </c>
    </row>
    <row r="1722" outlineLevel="2">
      <c r="A1722" t="s" s="15">
        <v>4577</v>
      </c>
      <c r="B1722" t="s" s="15">
        <v>4578</v>
      </c>
      <c r="C1722" t="s" s="16">
        <v>4579</v>
      </c>
      <c r="D1722" t="n" s="25">
        <v>505.52</v>
      </c>
      <c r="E1722" t="n" s="22">
        <v>15.0</v>
      </c>
      <c r="F1722" t="n" s="22">
        <v>1.0</v>
      </c>
      <c r="G1722" t="s" s="22">
        <v>1831</v>
      </c>
      <c r="H1722" t="n" s="20">
        <v>3.793</v>
      </c>
      <c r="I1722" t="n" s="22">
        <v>5.0</v>
      </c>
      <c r="J1722" t="s" s="16">
        <v>15</v>
      </c>
    </row>
    <row r="1723" outlineLevel="2">
      <c r="A1723" t="s" s="15">
        <v>4580</v>
      </c>
      <c r="B1723" t="s" s="15">
        <v>4581</v>
      </c>
      <c r="C1723" t="s" s="16">
        <v>4582</v>
      </c>
      <c r="D1723" t="n" s="25">
        <v>54.11</v>
      </c>
      <c r="E1723" t="n" s="22">
        <v>15.0</v>
      </c>
      <c r="F1723" t="n" s="22">
        <v>1.0</v>
      </c>
      <c r="G1723" t="s" s="22">
        <v>1831</v>
      </c>
      <c r="H1723" t="n" s="20">
        <v>0.389</v>
      </c>
      <c r="I1723" t="n" s="22">
        <v>5.0</v>
      </c>
      <c r="J1723" t="s" s="16">
        <v>15</v>
      </c>
    </row>
    <row r="1724" outlineLevel="2">
      <c r="A1724" t="s" s="15">
        <v>4583</v>
      </c>
      <c r="B1724" t="s" s="15">
        <v>4584</v>
      </c>
      <c r="C1724" t="s" s="16">
        <v>4582</v>
      </c>
      <c r="D1724" t="n" s="25">
        <v>62.75</v>
      </c>
      <c r="E1724" t="n" s="22">
        <v>35.0</v>
      </c>
      <c r="F1724" t="n" s="22">
        <v>1.0</v>
      </c>
      <c r="G1724" t="s" s="22">
        <v>1831</v>
      </c>
      <c r="H1724" t="n" s="20">
        <v>0.469</v>
      </c>
      <c r="I1724" t="n" s="22">
        <v>5.0</v>
      </c>
      <c r="J1724" t="s" s="16">
        <v>15</v>
      </c>
    </row>
    <row r="1725" outlineLevel="2">
      <c r="A1725" t="s" s="15">
        <v>4585</v>
      </c>
      <c r="B1725" t="s" s="15">
        <v>4586</v>
      </c>
      <c r="C1725" t="s" s="16">
        <v>4587</v>
      </c>
      <c r="D1725" t="n" s="25">
        <v>4503.4</v>
      </c>
      <c r="E1725" t="n" s="22">
        <v>15.0</v>
      </c>
      <c r="F1725" t="n" s="22">
        <v>1.0</v>
      </c>
      <c r="G1725" t="s" s="22">
        <v>1831</v>
      </c>
      <c r="H1725" t="n" s="20">
        <v>109.0</v>
      </c>
      <c r="I1725" t="n" s="22">
        <v>5.0</v>
      </c>
      <c r="J1725" t="s" s="16">
        <v>15</v>
      </c>
    </row>
    <row r="1726" outlineLevel="2">
      <c r="A1726" t="s" s="15">
        <v>4588</v>
      </c>
      <c r="B1726" t="s" s="15">
        <v>4589</v>
      </c>
      <c r="C1726" t="s" s="16">
        <v>4590</v>
      </c>
      <c r="D1726" t="n" s="25">
        <v>4503.4</v>
      </c>
      <c r="E1726" t="n" s="22">
        <v>15.0</v>
      </c>
      <c r="F1726" t="n" s="22">
        <v>1.0</v>
      </c>
      <c r="G1726" t="s" s="22">
        <v>1831</v>
      </c>
      <c r="H1726" t="n" s="20">
        <v>101.0</v>
      </c>
      <c r="I1726" t="n" s="22">
        <v>5.0</v>
      </c>
      <c r="J1726" t="s" s="16">
        <v>15</v>
      </c>
    </row>
    <row r="1727" outlineLevel="2">
      <c r="A1727" t="s" s="15">
        <v>4591</v>
      </c>
      <c r="B1727" t="s" s="15">
        <v>4592</v>
      </c>
      <c r="C1727" t="s" s="16">
        <v>4593</v>
      </c>
      <c r="D1727" t="n" s="25">
        <v>4788.2</v>
      </c>
      <c r="E1727" t="n" s="22">
        <v>15.0</v>
      </c>
      <c r="F1727" t="n" s="22">
        <v>1.0</v>
      </c>
      <c r="G1727" t="s" s="22">
        <v>1831</v>
      </c>
      <c r="H1727" t="n" s="20">
        <v>141.0</v>
      </c>
      <c r="I1727" t="n" s="22">
        <v>5.0</v>
      </c>
      <c r="J1727" t="s" s="16">
        <v>15</v>
      </c>
    </row>
    <row r="1728" outlineLevel="2">
      <c r="A1728" t="s" s="15">
        <v>4594</v>
      </c>
      <c r="B1728" t="s" s="15">
        <v>4595</v>
      </c>
      <c r="C1728" t="s" s="16">
        <v>4596</v>
      </c>
      <c r="D1728" t="n" s="25">
        <v>4788.2</v>
      </c>
      <c r="E1728" t="n" s="22">
        <v>15.0</v>
      </c>
      <c r="F1728" t="n" s="22">
        <v>1.0</v>
      </c>
      <c r="G1728" t="s" s="22">
        <v>1831</v>
      </c>
      <c r="H1728" t="n" s="20">
        <v>140.0</v>
      </c>
      <c r="I1728" t="n" s="22">
        <v>5.0</v>
      </c>
      <c r="J1728" t="s" s="16">
        <v>15</v>
      </c>
    </row>
    <row r="1729" outlineLevel="2">
      <c r="A1729" t="s" s="15">
        <v>4597</v>
      </c>
      <c r="B1729" t="s" s="15">
        <v>4598</v>
      </c>
      <c r="C1729" t="s" s="16">
        <v>4599</v>
      </c>
      <c r="D1729" t="n" s="25">
        <v>5642.6</v>
      </c>
      <c r="E1729" t="n" s="22">
        <v>38.0</v>
      </c>
      <c r="F1729" t="n" s="22">
        <v>1.0</v>
      </c>
      <c r="G1729" t="s" s="22">
        <v>1831</v>
      </c>
      <c r="H1729" t="n" s="20">
        <v>107.0</v>
      </c>
      <c r="I1729" t="n" s="22">
        <v>5.0</v>
      </c>
      <c r="J1729" t="s" s="16">
        <v>15</v>
      </c>
    </row>
    <row r="1730" outlineLevel="2">
      <c r="A1730" t="s" s="15">
        <v>4600</v>
      </c>
      <c r="B1730" t="s" s="15">
        <v>4601</v>
      </c>
      <c r="C1730" t="s" s="16">
        <v>4602</v>
      </c>
      <c r="D1730" t="n" s="25">
        <v>5642.6</v>
      </c>
      <c r="E1730" t="n" s="22">
        <v>38.0</v>
      </c>
      <c r="F1730" t="n" s="22">
        <v>1.0</v>
      </c>
      <c r="G1730" t="s" s="22">
        <v>1831</v>
      </c>
      <c r="H1730" t="n" s="20">
        <v>107.0</v>
      </c>
      <c r="I1730" t="n" s="22">
        <v>5.0</v>
      </c>
      <c r="J1730" t="s" s="16">
        <v>15</v>
      </c>
    </row>
    <row r="1731" outlineLevel="2">
      <c r="A1731" t="s" s="15">
        <v>4603</v>
      </c>
      <c r="B1731" t="s" s="15">
        <v>4604</v>
      </c>
      <c r="C1731" t="s" s="16">
        <v>4605</v>
      </c>
      <c r="D1731" t="n" s="25">
        <v>5971.9</v>
      </c>
      <c r="E1731" t="n" s="22">
        <v>38.0</v>
      </c>
      <c r="F1731" t="n" s="22">
        <v>1.0</v>
      </c>
      <c r="G1731" t="s" s="22">
        <v>1831</v>
      </c>
      <c r="H1731" t="n" s="20">
        <v>144.0</v>
      </c>
      <c r="I1731" t="n" s="22">
        <v>5.0</v>
      </c>
      <c r="J1731" t="s" s="16">
        <v>15</v>
      </c>
    </row>
    <row r="1732" outlineLevel="2">
      <c r="A1732" t="s" s="15">
        <v>4606</v>
      </c>
      <c r="B1732" t="s" s="15">
        <v>4607</v>
      </c>
      <c r="C1732" t="s" s="16">
        <v>4608</v>
      </c>
      <c r="D1732" t="n" s="25">
        <v>5971.9</v>
      </c>
      <c r="E1732" t="n" s="22">
        <v>38.0</v>
      </c>
      <c r="F1732" t="n" s="22">
        <v>1.0</v>
      </c>
      <c r="G1732" t="s" s="22">
        <v>1831</v>
      </c>
      <c r="H1732" t="n" s="20">
        <v>140.0</v>
      </c>
      <c r="I1732" t="n" s="22">
        <v>5.0</v>
      </c>
      <c r="J1732" t="s" s="16">
        <v>15</v>
      </c>
    </row>
    <row r="1733" outlineLevel="2">
      <c r="A1733" t="s" s="15">
        <v>4609</v>
      </c>
      <c r="B1733" t="s" s="15">
        <v>4610</v>
      </c>
      <c r="C1733" t="s" s="16">
        <v>4611</v>
      </c>
      <c r="D1733" t="n" s="25">
        <v>768.96</v>
      </c>
      <c r="E1733" t="n" s="22">
        <v>84.0</v>
      </c>
      <c r="F1733" t="n" s="22">
        <v>1.0</v>
      </c>
      <c r="G1733" t="s" s="22">
        <v>1831</v>
      </c>
      <c r="H1733" t="n" s="20">
        <v>0.0</v>
      </c>
      <c r="I1733" t="n" s="22">
        <v>1.0</v>
      </c>
      <c r="J1733" t="s" s="16">
        <v>15</v>
      </c>
    </row>
    <row r="1734" outlineLevel="2">
      <c r="A1734" t="s" s="15">
        <v>4612</v>
      </c>
      <c r="B1734" t="s" s="15">
        <v>4613</v>
      </c>
      <c r="C1734" t="s" s="16">
        <v>4611</v>
      </c>
      <c r="D1734" t="n" s="25">
        <v>768.96</v>
      </c>
      <c r="E1734" t="n" s="22">
        <v>84.0</v>
      </c>
      <c r="F1734" t="n" s="22">
        <v>1.0</v>
      </c>
      <c r="G1734" t="s" s="22">
        <v>1831</v>
      </c>
      <c r="H1734" t="n" s="20">
        <v>0.0</v>
      </c>
      <c r="I1734" t="n" s="22">
        <v>1.0</v>
      </c>
      <c r="J1734" t="s" s="16">
        <v>15</v>
      </c>
    </row>
    <row r="1735" outlineLevel="2">
      <c r="A1735" t="s" s="15">
        <v>4614</v>
      </c>
      <c r="B1735" t="s" s="15">
        <v>4615</v>
      </c>
      <c r="C1735" t="s" s="16">
        <v>4616</v>
      </c>
      <c r="D1735" t="n" s="25">
        <v>1165.9</v>
      </c>
      <c r="E1735" t="n" s="22">
        <v>84.0</v>
      </c>
      <c r="F1735" t="n" s="22">
        <v>1.0</v>
      </c>
      <c r="G1735" t="s" s="22">
        <v>1831</v>
      </c>
      <c r="H1735" t="n" s="20">
        <v>0.0</v>
      </c>
      <c r="I1735" t="n" s="22">
        <v>1.0</v>
      </c>
      <c r="J1735" t="s" s="16">
        <v>15</v>
      </c>
    </row>
    <row r="1736" outlineLevel="2">
      <c r="A1736" t="s" s="15">
        <v>4617</v>
      </c>
      <c r="B1736" t="s" s="15">
        <v>4618</v>
      </c>
      <c r="C1736" t="s" s="16">
        <v>4619</v>
      </c>
      <c r="D1736" t="n" s="25">
        <v>1343.9</v>
      </c>
      <c r="E1736" t="n" s="22">
        <v>84.0</v>
      </c>
      <c r="F1736" t="n" s="22">
        <v>1.0</v>
      </c>
      <c r="G1736" t="s" s="22">
        <v>1831</v>
      </c>
      <c r="H1736" t="n" s="20">
        <v>0.0</v>
      </c>
      <c r="I1736" t="n" s="22">
        <v>1.0</v>
      </c>
      <c r="J1736" t="s" s="16">
        <v>15</v>
      </c>
    </row>
    <row r="1737" outlineLevel="2">
      <c r="A1737" t="s" s="15">
        <v>4620</v>
      </c>
      <c r="B1737" t="s" s="15">
        <v>4621</v>
      </c>
      <c r="C1737" t="s" s="16">
        <v>4619</v>
      </c>
      <c r="D1737" t="n" s="25">
        <v>1343.9</v>
      </c>
      <c r="E1737" t="n" s="22">
        <v>84.0</v>
      </c>
      <c r="F1737" t="n" s="22">
        <v>1.0</v>
      </c>
      <c r="G1737" t="s" s="22">
        <v>1831</v>
      </c>
      <c r="H1737" t="n" s="20">
        <v>0.0</v>
      </c>
      <c r="I1737" t="n" s="22">
        <v>1.0</v>
      </c>
      <c r="J1737" t="s" s="16">
        <v>15</v>
      </c>
    </row>
    <row r="1738" outlineLevel="2">
      <c r="A1738" t="s" s="15">
        <v>4622</v>
      </c>
      <c r="B1738" t="s" s="15">
        <v>4623</v>
      </c>
      <c r="C1738" t="s" s="16">
        <v>4624</v>
      </c>
      <c r="D1738" t="n" s="25">
        <v>163.76</v>
      </c>
      <c r="E1738" t="n" s="22">
        <v>15.0</v>
      </c>
      <c r="F1738" t="n" s="22">
        <v>1.0</v>
      </c>
      <c r="G1738" t="s" s="22">
        <v>1831</v>
      </c>
      <c r="H1738" t="n" s="20">
        <v>0.033</v>
      </c>
      <c r="I1738" t="n" s="22">
        <v>5.0</v>
      </c>
      <c r="J1738" t="s" s="16">
        <v>15</v>
      </c>
    </row>
    <row r="1739" outlineLevel="2">
      <c r="A1739" t="s" s="15">
        <v>4625</v>
      </c>
      <c r="B1739" t="s" s="15">
        <v>4626</v>
      </c>
      <c r="C1739" t="s" s="16">
        <v>4627</v>
      </c>
      <c r="D1739" t="n" s="25">
        <v>98.79</v>
      </c>
      <c r="E1739" t="n" s="22">
        <v>15.0</v>
      </c>
      <c r="F1739" t="n" s="22">
        <v>1.0</v>
      </c>
      <c r="G1739" t="s" s="22">
        <v>1831</v>
      </c>
      <c r="H1739" t="n" s="20">
        <v>0.064</v>
      </c>
      <c r="I1739" t="n" s="22">
        <v>5.0</v>
      </c>
      <c r="J1739" t="s" s="16">
        <v>15</v>
      </c>
    </row>
    <row r="1740" outlineLevel="2">
      <c r="A1740" t="s" s="15">
        <v>4628</v>
      </c>
      <c r="B1740" t="s" s="15">
        <v>4629</v>
      </c>
      <c r="C1740" t="s" s="16">
        <v>4630</v>
      </c>
      <c r="D1740" t="n" s="25">
        <v>477.93</v>
      </c>
      <c r="E1740" t="n" s="22">
        <v>15.0</v>
      </c>
      <c r="F1740" t="n" s="22">
        <v>1.0</v>
      </c>
      <c r="G1740" t="s" s="22">
        <v>1831</v>
      </c>
      <c r="H1740" t="n" s="20">
        <v>3.763</v>
      </c>
      <c r="I1740" t="n" s="22">
        <v>5.0</v>
      </c>
      <c r="J1740" t="s" s="16">
        <v>15</v>
      </c>
    </row>
    <row r="1741" outlineLevel="2">
      <c r="A1741" t="s" s="15">
        <v>4631</v>
      </c>
      <c r="B1741" t="s" s="15">
        <v>4632</v>
      </c>
      <c r="C1741" t="s" s="16">
        <v>4630</v>
      </c>
      <c r="D1741" t="n" s="25">
        <v>477.93</v>
      </c>
      <c r="E1741" t="n" s="22">
        <v>15.0</v>
      </c>
      <c r="F1741" t="n" s="22">
        <v>1.0</v>
      </c>
      <c r="G1741" t="s" s="22">
        <v>1831</v>
      </c>
      <c r="H1741" t="n" s="20">
        <v>3.764</v>
      </c>
      <c r="I1741" t="n" s="22">
        <v>5.0</v>
      </c>
      <c r="J1741" t="s" s="16">
        <v>15</v>
      </c>
    </row>
    <row r="1742" outlineLevel="2">
      <c r="A1742" t="s" s="15">
        <v>4633</v>
      </c>
      <c r="B1742" t="s" s="15">
        <v>4634</v>
      </c>
      <c r="C1742" t="s" s="16">
        <v>4630</v>
      </c>
      <c r="D1742" t="n" s="25">
        <v>525.1</v>
      </c>
      <c r="E1742" t="n" s="22">
        <v>39.0</v>
      </c>
      <c r="F1742" t="n" s="22">
        <v>1.0</v>
      </c>
      <c r="G1742" t="s" s="22">
        <v>1831</v>
      </c>
      <c r="H1742" t="n" s="20">
        <v>3.847</v>
      </c>
      <c r="I1742" t="n" s="22">
        <v>5.0</v>
      </c>
      <c r="J1742" t="s" s="16">
        <v>15</v>
      </c>
    </row>
    <row r="1743" outlineLevel="2">
      <c r="A1743" t="s" s="15">
        <v>4635</v>
      </c>
      <c r="B1743" t="s" s="15">
        <v>4636</v>
      </c>
      <c r="C1743" t="s" s="16">
        <v>4630</v>
      </c>
      <c r="D1743" t="n" s="25">
        <v>584.73</v>
      </c>
      <c r="E1743" t="n" s="22">
        <v>39.0</v>
      </c>
      <c r="F1743" t="n" s="22">
        <v>1.0</v>
      </c>
      <c r="G1743" t="s" s="22">
        <v>1831</v>
      </c>
      <c r="H1743" t="n" s="20">
        <v>4.375</v>
      </c>
      <c r="I1743" t="n" s="22">
        <v>5.0</v>
      </c>
      <c r="J1743" t="s" s="16">
        <v>15</v>
      </c>
    </row>
    <row r="1744" outlineLevel="2">
      <c r="A1744" t="s" s="15">
        <v>4637</v>
      </c>
      <c r="B1744" t="s" s="15">
        <v>4638</v>
      </c>
      <c r="C1744" t="s" s="16">
        <v>4630</v>
      </c>
      <c r="D1744" t="n" s="25">
        <v>741.37</v>
      </c>
      <c r="E1744" t="n" s="22">
        <v>15.0</v>
      </c>
      <c r="F1744" t="n" s="22">
        <v>1.0</v>
      </c>
      <c r="G1744" t="s" s="22">
        <v>1831</v>
      </c>
      <c r="H1744" t="n" s="20">
        <v>4.8</v>
      </c>
      <c r="I1744" t="n" s="22">
        <v>5.0</v>
      </c>
      <c r="J1744" t="s" s="16">
        <v>15</v>
      </c>
    </row>
    <row r="1745" outlineLevel="2">
      <c r="A1745" t="s" s="15">
        <v>4639</v>
      </c>
      <c r="B1745" t="s" s="15">
        <v>4640</v>
      </c>
      <c r="C1745" t="s" s="16">
        <v>4630</v>
      </c>
      <c r="D1745" t="n" s="25">
        <v>1041.3</v>
      </c>
      <c r="E1745" t="n" s="22">
        <v>15.0</v>
      </c>
      <c r="F1745" t="n" s="22">
        <v>1.0</v>
      </c>
      <c r="G1745" t="s" s="22">
        <v>1831</v>
      </c>
      <c r="H1745" t="n" s="20">
        <v>5.56</v>
      </c>
      <c r="I1745" t="n" s="22">
        <v>5.0</v>
      </c>
      <c r="J1745" t="s" s="16">
        <v>15</v>
      </c>
    </row>
    <row r="1746" outlineLevel="2">
      <c r="A1746" t="s" s="15">
        <v>4641</v>
      </c>
      <c r="B1746" t="s" s="15">
        <v>4642</v>
      </c>
      <c r="C1746" t="s" s="16">
        <v>4630</v>
      </c>
      <c r="D1746" t="n" s="25">
        <v>1139.2</v>
      </c>
      <c r="E1746" t="n" s="22">
        <v>39.0</v>
      </c>
      <c r="F1746" t="n" s="22">
        <v>1.0</v>
      </c>
      <c r="G1746" t="s" s="22">
        <v>1831</v>
      </c>
      <c r="H1746" t="n" s="20">
        <v>7.216</v>
      </c>
      <c r="I1746" t="n" s="22">
        <v>5.0</v>
      </c>
      <c r="J1746" t="s" s="16">
        <v>15</v>
      </c>
    </row>
    <row r="1747" outlineLevel="2">
      <c r="A1747" t="s" s="15">
        <v>4643</v>
      </c>
      <c r="B1747" t="s" s="15">
        <v>4644</v>
      </c>
      <c r="C1747" t="s" s="16">
        <v>4630</v>
      </c>
      <c r="D1747" t="n" s="25">
        <v>477.93</v>
      </c>
      <c r="E1747" t="n" s="22">
        <v>15.0</v>
      </c>
      <c r="F1747" t="n" s="22">
        <v>1.0</v>
      </c>
      <c r="G1747" t="s" s="22">
        <v>1831</v>
      </c>
      <c r="H1747" t="n" s="20">
        <v>4.045</v>
      </c>
      <c r="I1747" t="n" s="22">
        <v>5.0</v>
      </c>
      <c r="J1747" t="s" s="16">
        <v>15</v>
      </c>
    </row>
    <row r="1748" outlineLevel="2">
      <c r="A1748" t="s" s="15">
        <v>4645</v>
      </c>
      <c r="B1748" t="s" s="15">
        <v>4646</v>
      </c>
      <c r="C1748" t="s" s="16">
        <v>4630</v>
      </c>
      <c r="D1748" t="n" s="25">
        <v>477.93</v>
      </c>
      <c r="E1748" t="n" s="22">
        <v>15.0</v>
      </c>
      <c r="F1748" t="n" s="22">
        <v>1.0</v>
      </c>
      <c r="G1748" t="s" s="22">
        <v>1831</v>
      </c>
      <c r="H1748" t="n" s="20">
        <v>4.06</v>
      </c>
      <c r="I1748" t="n" s="22">
        <v>5.0</v>
      </c>
      <c r="J1748" t="s" s="16">
        <v>15</v>
      </c>
    </row>
    <row r="1749" outlineLevel="2">
      <c r="A1749" t="s" s="15">
        <v>4647</v>
      </c>
      <c r="B1749" t="s" s="15">
        <v>4648</v>
      </c>
      <c r="C1749" t="s" s="16">
        <v>4630</v>
      </c>
      <c r="D1749" t="n" s="25">
        <v>525.1</v>
      </c>
      <c r="E1749" t="n" s="22">
        <v>15.0</v>
      </c>
      <c r="F1749" t="n" s="22">
        <v>1.0</v>
      </c>
      <c r="G1749" t="s" s="22">
        <v>1831</v>
      </c>
      <c r="H1749" t="n" s="20">
        <v>3.993</v>
      </c>
      <c r="I1749" t="n" s="22">
        <v>5.0</v>
      </c>
      <c r="J1749" t="s" s="16">
        <v>15</v>
      </c>
    </row>
    <row r="1750" outlineLevel="2">
      <c r="A1750" t="s" s="15">
        <v>4649</v>
      </c>
      <c r="B1750" t="s" s="15">
        <v>4650</v>
      </c>
      <c r="C1750" t="s" s="16">
        <v>4630</v>
      </c>
      <c r="D1750" t="n" s="25">
        <v>584.73</v>
      </c>
      <c r="E1750" t="n" s="22">
        <v>39.0</v>
      </c>
      <c r="F1750" t="n" s="22">
        <v>1.0</v>
      </c>
      <c r="G1750" t="s" s="22">
        <v>1831</v>
      </c>
      <c r="H1750" t="n" s="20">
        <v>4.302</v>
      </c>
      <c r="I1750" t="n" s="22">
        <v>5.0</v>
      </c>
      <c r="J1750" t="s" s="16">
        <v>15</v>
      </c>
    </row>
    <row r="1751" outlineLevel="2">
      <c r="A1751" t="s" s="15">
        <v>4651</v>
      </c>
      <c r="B1751" t="s" s="15">
        <v>4652</v>
      </c>
      <c r="C1751" t="s" s="16">
        <v>4630</v>
      </c>
      <c r="D1751" t="n" s="25">
        <v>741.37</v>
      </c>
      <c r="E1751" t="n" s="22">
        <v>35.0</v>
      </c>
      <c r="F1751" t="n" s="22">
        <v>1.0</v>
      </c>
      <c r="G1751" t="s" s="22">
        <v>1831</v>
      </c>
      <c r="H1751" t="n" s="20">
        <v>5.184</v>
      </c>
      <c r="I1751" t="n" s="22">
        <v>5.0</v>
      </c>
      <c r="J1751" t="s" s="16">
        <v>15</v>
      </c>
    </row>
    <row r="1752" outlineLevel="2">
      <c r="A1752" t="s" s="15">
        <v>4653</v>
      </c>
      <c r="B1752" t="s" s="15">
        <v>4654</v>
      </c>
      <c r="C1752" t="s" s="16">
        <v>4630</v>
      </c>
      <c r="D1752" t="n" s="25">
        <v>1041.3</v>
      </c>
      <c r="E1752" t="n" s="22">
        <v>15.0</v>
      </c>
      <c r="F1752" t="n" s="22">
        <v>1.0</v>
      </c>
      <c r="G1752" t="s" s="22">
        <v>1831</v>
      </c>
      <c r="H1752" t="n" s="20">
        <v>5.891</v>
      </c>
      <c r="I1752" t="n" s="22">
        <v>5.0</v>
      </c>
      <c r="J1752" t="s" s="16">
        <v>15</v>
      </c>
    </row>
    <row r="1753" outlineLevel="2">
      <c r="A1753" t="s" s="15">
        <v>4655</v>
      </c>
      <c r="B1753" t="s" s="15">
        <v>4656</v>
      </c>
      <c r="C1753" t="s" s="16">
        <v>4630</v>
      </c>
      <c r="D1753" t="n" s="25">
        <v>1139.2</v>
      </c>
      <c r="E1753" t="n" s="22">
        <v>15.0</v>
      </c>
      <c r="F1753" t="n" s="22">
        <v>1.0</v>
      </c>
      <c r="G1753" t="s" s="22">
        <v>1831</v>
      </c>
      <c r="H1753" t="n" s="20">
        <v>7.207</v>
      </c>
      <c r="I1753" t="n" s="22">
        <v>5.0</v>
      </c>
      <c r="J1753" t="s" s="16">
        <v>15</v>
      </c>
    </row>
    <row r="1754" outlineLevel="2">
      <c r="A1754" t="s" s="15">
        <v>4657</v>
      </c>
      <c r="B1754" t="s" s="15">
        <v>4658</v>
      </c>
      <c r="C1754" t="s" s="16">
        <v>4630</v>
      </c>
      <c r="D1754" t="n" s="25">
        <v>607.87</v>
      </c>
      <c r="E1754" t="n" s="22">
        <v>15.0</v>
      </c>
      <c r="F1754" t="n" s="22">
        <v>1.0</v>
      </c>
      <c r="G1754" t="s" s="22">
        <v>1831</v>
      </c>
      <c r="H1754" t="n" s="20">
        <v>4.15</v>
      </c>
      <c r="I1754" t="n" s="22">
        <v>5.0</v>
      </c>
      <c r="J1754" t="s" s="16">
        <v>15</v>
      </c>
    </row>
    <row r="1755" outlineLevel="2">
      <c r="A1755" t="s" s="15">
        <v>4659</v>
      </c>
      <c r="B1755" t="s" s="15">
        <v>4660</v>
      </c>
      <c r="C1755" t="s" s="16">
        <v>4630</v>
      </c>
      <c r="D1755" t="n" s="25">
        <v>607.87</v>
      </c>
      <c r="E1755" t="n" s="22">
        <v>15.0</v>
      </c>
      <c r="F1755" t="n" s="22">
        <v>1.0</v>
      </c>
      <c r="G1755" t="s" s="22">
        <v>1831</v>
      </c>
      <c r="H1755" t="n" s="20">
        <v>4.162</v>
      </c>
      <c r="I1755" t="n" s="22">
        <v>5.0</v>
      </c>
      <c r="J1755" t="s" s="16">
        <v>15</v>
      </c>
    </row>
    <row r="1756" outlineLevel="2">
      <c r="A1756" t="s" s="15">
        <v>4661</v>
      </c>
      <c r="B1756" t="s" s="15">
        <v>4662</v>
      </c>
      <c r="C1756" t="s" s="16">
        <v>4630</v>
      </c>
      <c r="D1756" t="n" s="25">
        <v>673.73</v>
      </c>
      <c r="E1756" t="n" s="22">
        <v>15.0</v>
      </c>
      <c r="F1756" t="n" s="22">
        <v>1.0</v>
      </c>
      <c r="G1756" t="s" s="22">
        <v>1831</v>
      </c>
      <c r="H1756" t="n" s="20">
        <v>4.222</v>
      </c>
      <c r="I1756" t="n" s="22">
        <v>5.0</v>
      </c>
      <c r="J1756" t="s" s="16">
        <v>15</v>
      </c>
    </row>
    <row r="1757" outlineLevel="2">
      <c r="A1757" t="s" s="15">
        <v>4663</v>
      </c>
      <c r="B1757" t="s" s="15">
        <v>4664</v>
      </c>
      <c r="C1757" t="s" s="16">
        <v>4630</v>
      </c>
      <c r="D1757" t="n" s="25">
        <v>735.14</v>
      </c>
      <c r="E1757" t="n" s="22">
        <v>39.0</v>
      </c>
      <c r="F1757" t="n" s="22">
        <v>1.0</v>
      </c>
      <c r="G1757" t="s" s="22">
        <v>1831</v>
      </c>
      <c r="H1757" t="n" s="20">
        <v>4.665</v>
      </c>
      <c r="I1757" t="n" s="22">
        <v>5.0</v>
      </c>
      <c r="J1757" t="s" s="16">
        <v>15</v>
      </c>
    </row>
    <row r="1758" outlineLevel="2">
      <c r="A1758" t="s" s="15">
        <v>4665</v>
      </c>
      <c r="B1758" t="s" s="15">
        <v>4666</v>
      </c>
      <c r="C1758" t="s" s="16">
        <v>4630</v>
      </c>
      <c r="D1758" t="n" s="25">
        <v>925.6</v>
      </c>
      <c r="E1758" t="n" s="22">
        <v>15.0</v>
      </c>
      <c r="F1758" t="n" s="22">
        <v>1.0</v>
      </c>
      <c r="G1758" t="s" s="22">
        <v>1831</v>
      </c>
      <c r="H1758" t="n" s="20">
        <v>5.817</v>
      </c>
      <c r="I1758" t="n" s="22">
        <v>5.0</v>
      </c>
      <c r="J1758" t="s" s="16">
        <v>15</v>
      </c>
    </row>
    <row r="1759" outlineLevel="2">
      <c r="A1759" t="s" s="15">
        <v>4667</v>
      </c>
      <c r="B1759" t="s" s="15">
        <v>4668</v>
      </c>
      <c r="C1759" t="s" s="16">
        <v>4630</v>
      </c>
      <c r="D1759" t="n" s="25">
        <v>1370.6</v>
      </c>
      <c r="E1759" t="n" s="22">
        <v>15.0</v>
      </c>
      <c r="F1759" t="n" s="22">
        <v>1.0</v>
      </c>
      <c r="G1759" t="s" s="22">
        <v>1831</v>
      </c>
      <c r="H1759" t="n" s="20">
        <v>6.42</v>
      </c>
      <c r="I1759" t="n" s="22">
        <v>5.0</v>
      </c>
      <c r="J1759" t="s" s="16">
        <v>15</v>
      </c>
    </row>
    <row r="1760" outlineLevel="2">
      <c r="A1760" t="s" s="15">
        <v>4669</v>
      </c>
      <c r="B1760" t="s" s="15">
        <v>4670</v>
      </c>
      <c r="C1760" t="s" s="16">
        <v>4630</v>
      </c>
      <c r="D1760" t="n" s="25">
        <v>1566.4</v>
      </c>
      <c r="E1760" t="n" s="22">
        <v>15.0</v>
      </c>
      <c r="F1760" t="n" s="22">
        <v>1.0</v>
      </c>
      <c r="G1760" t="s" s="22">
        <v>1831</v>
      </c>
      <c r="H1760" t="n" s="20">
        <v>8.299</v>
      </c>
      <c r="I1760" t="n" s="22">
        <v>5.0</v>
      </c>
      <c r="J1760" t="s" s="16">
        <v>15</v>
      </c>
    </row>
    <row r="1761" outlineLevel="2">
      <c r="A1761" t="s" s="15">
        <v>4671</v>
      </c>
      <c r="B1761" t="s" s="15">
        <v>4672</v>
      </c>
      <c r="C1761" t="s" s="16">
        <v>4630</v>
      </c>
      <c r="D1761" t="n" s="25">
        <v>607.87</v>
      </c>
      <c r="E1761" t="n" s="22">
        <v>39.0</v>
      </c>
      <c r="F1761" t="n" s="22">
        <v>1.0</v>
      </c>
      <c r="G1761" t="s" s="22">
        <v>1831</v>
      </c>
      <c r="H1761" t="n" s="20">
        <v>4.313</v>
      </c>
      <c r="I1761" t="n" s="22">
        <v>5.0</v>
      </c>
      <c r="J1761" t="s" s="16">
        <v>15</v>
      </c>
    </row>
    <row r="1762" outlineLevel="2">
      <c r="A1762" t="s" s="15">
        <v>4673</v>
      </c>
      <c r="B1762" t="s" s="15">
        <v>4674</v>
      </c>
      <c r="C1762" t="s" s="16">
        <v>4630</v>
      </c>
      <c r="D1762" t="n" s="25">
        <v>607.87</v>
      </c>
      <c r="E1762" t="n" s="22">
        <v>15.0</v>
      </c>
      <c r="F1762" t="n" s="22">
        <v>1.0</v>
      </c>
      <c r="G1762" t="s" s="22">
        <v>1831</v>
      </c>
      <c r="H1762" t="n" s="20">
        <v>4.255</v>
      </c>
      <c r="I1762" t="n" s="22">
        <v>5.0</v>
      </c>
      <c r="J1762" t="s" s="16">
        <v>15</v>
      </c>
    </row>
    <row r="1763" outlineLevel="2">
      <c r="A1763" t="s" s="15">
        <v>4675</v>
      </c>
      <c r="B1763" t="s" s="15">
        <v>4676</v>
      </c>
      <c r="C1763" t="s" s="16">
        <v>4630</v>
      </c>
      <c r="D1763" t="n" s="25">
        <v>673.73</v>
      </c>
      <c r="E1763" t="n" s="22">
        <v>15.0</v>
      </c>
      <c r="F1763" t="n" s="22">
        <v>1.0</v>
      </c>
      <c r="G1763" t="s" s="22">
        <v>1831</v>
      </c>
      <c r="H1763" t="n" s="20">
        <v>4.407</v>
      </c>
      <c r="I1763" t="n" s="22">
        <v>5.0</v>
      </c>
      <c r="J1763" t="s" s="16">
        <v>15</v>
      </c>
    </row>
    <row r="1764" outlineLevel="2">
      <c r="A1764" t="s" s="15">
        <v>4677</v>
      </c>
      <c r="B1764" t="s" s="15">
        <v>4678</v>
      </c>
      <c r="C1764" t="s" s="16">
        <v>4630</v>
      </c>
      <c r="D1764" t="n" s="25">
        <v>735.14</v>
      </c>
      <c r="E1764" t="n" s="22">
        <v>15.0</v>
      </c>
      <c r="F1764" t="n" s="22">
        <v>1.0</v>
      </c>
      <c r="G1764" t="s" s="22">
        <v>1831</v>
      </c>
      <c r="H1764" t="n" s="20">
        <v>4.667</v>
      </c>
      <c r="I1764" t="n" s="22">
        <v>5.0</v>
      </c>
      <c r="J1764" t="s" s="16">
        <v>15</v>
      </c>
    </row>
    <row r="1765" outlineLevel="2">
      <c r="A1765" t="s" s="15">
        <v>4679</v>
      </c>
      <c r="B1765" t="s" s="15">
        <v>4680</v>
      </c>
      <c r="C1765" t="s" s="16">
        <v>4630</v>
      </c>
      <c r="D1765" t="n" s="25">
        <v>925.6</v>
      </c>
      <c r="E1765" t="n" s="22">
        <v>15.0</v>
      </c>
      <c r="F1765" t="n" s="22">
        <v>1.0</v>
      </c>
      <c r="G1765" t="s" s="22">
        <v>1831</v>
      </c>
      <c r="H1765" t="n" s="20">
        <v>5.759</v>
      </c>
      <c r="I1765" t="n" s="22">
        <v>5.0</v>
      </c>
      <c r="J1765" t="s" s="16">
        <v>15</v>
      </c>
    </row>
    <row r="1766" outlineLevel="2">
      <c r="A1766" t="s" s="15">
        <v>4681</v>
      </c>
      <c r="B1766" t="s" s="15">
        <v>4682</v>
      </c>
      <c r="C1766" t="s" s="16">
        <v>4630</v>
      </c>
      <c r="D1766" t="n" s="25">
        <v>1290.5</v>
      </c>
      <c r="E1766" t="n" s="22">
        <v>39.0</v>
      </c>
      <c r="F1766" t="n" s="22">
        <v>1.0</v>
      </c>
      <c r="G1766" t="s" s="22">
        <v>1831</v>
      </c>
      <c r="H1766" t="n" s="20">
        <v>6.485</v>
      </c>
      <c r="I1766" t="n" s="22">
        <v>5.0</v>
      </c>
      <c r="J1766" t="s" s="16">
        <v>15</v>
      </c>
    </row>
    <row r="1767" outlineLevel="2">
      <c r="A1767" t="s" s="15">
        <v>4683</v>
      </c>
      <c r="B1767" t="s" s="15">
        <v>4684</v>
      </c>
      <c r="C1767" t="s" s="16">
        <v>4630</v>
      </c>
      <c r="D1767" t="n" s="25">
        <v>1477.4</v>
      </c>
      <c r="E1767" t="n" s="22">
        <v>39.0</v>
      </c>
      <c r="F1767" t="n" s="22">
        <v>1.0</v>
      </c>
      <c r="G1767" t="s" s="22">
        <v>1831</v>
      </c>
      <c r="H1767" t="n" s="20">
        <v>8.156</v>
      </c>
      <c r="I1767" t="n" s="22">
        <v>5.0</v>
      </c>
      <c r="J1767" t="s" s="16">
        <v>15</v>
      </c>
    </row>
    <row r="1768" outlineLevel="1"/>
    <row r="1769" outlineLevel="1">
      <c r="A1769" t="s" s="14">
        <v>4685</v>
      </c>
    </row>
    <row r="1770" outlineLevel="2">
      <c r="A1770" t="s" s="15">
        <v>4686</v>
      </c>
      <c r="B1770" t="s" s="15">
        <v>4687</v>
      </c>
      <c r="C1770" t="s" s="16">
        <v>4688</v>
      </c>
      <c r="D1770" t="n" s="25">
        <v>35.78</v>
      </c>
      <c r="E1770" t="n" s="22">
        <v>15.0</v>
      </c>
      <c r="F1770" t="n" s="22">
        <v>1.0</v>
      </c>
      <c r="G1770" t="s" s="22">
        <v>1831</v>
      </c>
      <c r="H1770" t="n" s="20">
        <v>0.079</v>
      </c>
      <c r="I1770" t="n" s="22">
        <v>5.0</v>
      </c>
      <c r="J1770" t="s" s="16">
        <v>15</v>
      </c>
    </row>
    <row r="1771" outlineLevel="2">
      <c r="A1771" t="s" s="15">
        <v>4689</v>
      </c>
      <c r="B1771" t="s" s="15">
        <v>4690</v>
      </c>
      <c r="C1771" t="s" s="16">
        <v>4688</v>
      </c>
      <c r="D1771" t="n" s="25">
        <v>41.21</v>
      </c>
      <c r="E1771" t="n" s="22">
        <v>24.0</v>
      </c>
      <c r="F1771" t="n" s="22">
        <v>1.0</v>
      </c>
      <c r="G1771" t="s" s="22">
        <v>1831</v>
      </c>
      <c r="H1771" t="n" s="20">
        <v>0.096</v>
      </c>
      <c r="I1771" t="n" s="22">
        <v>5.0</v>
      </c>
      <c r="J1771" t="s" s="16">
        <v>15</v>
      </c>
    </row>
    <row r="1772" outlineLevel="2">
      <c r="A1772" t="s" s="15">
        <v>4691</v>
      </c>
      <c r="B1772" t="s" s="15">
        <v>4692</v>
      </c>
      <c r="C1772" t="s" s="16">
        <v>4693</v>
      </c>
      <c r="D1772" t="n" s="25">
        <v>27.68</v>
      </c>
      <c r="E1772" t="n" s="22">
        <v>15.0</v>
      </c>
      <c r="F1772" t="n" s="22">
        <v>1.0</v>
      </c>
      <c r="G1772" t="s" s="22">
        <v>1831</v>
      </c>
      <c r="H1772" t="n" s="20">
        <v>0.093</v>
      </c>
      <c r="I1772" t="n" s="22">
        <v>5.0</v>
      </c>
      <c r="J1772" t="s" s="16">
        <v>15</v>
      </c>
    </row>
    <row r="1773" outlineLevel="2">
      <c r="A1773" t="s" s="15">
        <v>4694</v>
      </c>
      <c r="B1773" t="s" s="15">
        <v>4695</v>
      </c>
      <c r="C1773" t="s" s="16">
        <v>4693</v>
      </c>
      <c r="D1773" t="n" s="25">
        <v>15.84</v>
      </c>
      <c r="E1773" t="n" s="22">
        <v>15.0</v>
      </c>
      <c r="F1773" t="n" s="22">
        <v>1.0</v>
      </c>
      <c r="G1773" t="s" s="22">
        <v>1831</v>
      </c>
      <c r="H1773" t="n" s="20">
        <v>0.091</v>
      </c>
      <c r="I1773" t="n" s="22">
        <v>5.0</v>
      </c>
      <c r="J1773" t="s" s="16">
        <v>15</v>
      </c>
    </row>
    <row r="1774" outlineLevel="2">
      <c r="A1774" t="s" s="15">
        <v>4696</v>
      </c>
      <c r="B1774" t="s" s="15">
        <v>4697</v>
      </c>
      <c r="C1774" t="s" s="16">
        <v>4698</v>
      </c>
      <c r="D1774" t="n" s="25">
        <v>25.99</v>
      </c>
      <c r="E1774" t="n" s="22">
        <v>15.0</v>
      </c>
      <c r="F1774" t="n" s="22">
        <v>1.0</v>
      </c>
      <c r="G1774" t="s" s="22">
        <v>1831</v>
      </c>
      <c r="H1774" t="n" s="20">
        <v>0.055</v>
      </c>
      <c r="I1774" t="n" s="22">
        <v>5.0</v>
      </c>
      <c r="J1774" t="s" s="16">
        <v>15</v>
      </c>
    </row>
    <row r="1775" outlineLevel="2">
      <c r="A1775" t="s" s="15">
        <v>4699</v>
      </c>
      <c r="B1775" t="s" s="15">
        <v>4700</v>
      </c>
      <c r="C1775" t="s" s="16">
        <v>4701</v>
      </c>
      <c r="D1775" t="n" s="25">
        <v>27.06</v>
      </c>
      <c r="E1775" t="n" s="22">
        <v>15.0</v>
      </c>
      <c r="F1775" t="n" s="22">
        <v>1.0</v>
      </c>
      <c r="G1775" t="s" s="22">
        <v>1831</v>
      </c>
      <c r="H1775" t="n" s="20">
        <v>0.098</v>
      </c>
      <c r="I1775" t="n" s="22">
        <v>5.0</v>
      </c>
      <c r="J1775" t="s" s="16">
        <v>15</v>
      </c>
    </row>
    <row r="1776" outlineLevel="2">
      <c r="A1776" t="s" s="15">
        <v>4702</v>
      </c>
      <c r="B1776" t="s" s="15">
        <v>4703</v>
      </c>
      <c r="C1776" t="s" s="16">
        <v>4704</v>
      </c>
      <c r="D1776" t="n" s="25">
        <v>41.3</v>
      </c>
      <c r="E1776" t="n" s="22">
        <v>15.0</v>
      </c>
      <c r="F1776" t="n" s="22">
        <v>1.0</v>
      </c>
      <c r="G1776" t="s" s="22">
        <v>1831</v>
      </c>
      <c r="H1776" t="n" s="20">
        <v>0.226</v>
      </c>
      <c r="I1776" t="n" s="22">
        <v>5.0</v>
      </c>
      <c r="J1776" t="s" s="16">
        <v>15</v>
      </c>
    </row>
    <row r="1777" outlineLevel="2">
      <c r="A1777" t="s" s="15">
        <v>4705</v>
      </c>
      <c r="B1777" t="s" s="15">
        <v>4706</v>
      </c>
      <c r="C1777" t="s" s="16">
        <v>4707</v>
      </c>
      <c r="D1777" t="n" s="25">
        <v>16.38</v>
      </c>
      <c r="E1777" t="n" s="22">
        <v>15.0</v>
      </c>
      <c r="F1777" t="n" s="22">
        <v>1.0</v>
      </c>
      <c r="G1777" t="s" s="22">
        <v>1831</v>
      </c>
      <c r="H1777" t="n" s="20">
        <v>0.092</v>
      </c>
      <c r="I1777" t="n" s="22">
        <v>5.0</v>
      </c>
      <c r="J1777" t="s" s="16">
        <v>15</v>
      </c>
    </row>
    <row r="1778" outlineLevel="2">
      <c r="A1778" t="s" s="15">
        <v>4708</v>
      </c>
      <c r="B1778" t="s" s="15">
        <v>4709</v>
      </c>
      <c r="C1778" t="s" s="16">
        <v>4710</v>
      </c>
      <c r="D1778" t="n" s="25">
        <v>108.58</v>
      </c>
      <c r="E1778" t="n" s="22">
        <v>15.0</v>
      </c>
      <c r="F1778" t="n" s="22">
        <v>1.0</v>
      </c>
      <c r="G1778" t="s" s="22">
        <v>1831</v>
      </c>
      <c r="H1778" t="n" s="20">
        <v>0.138</v>
      </c>
      <c r="I1778" t="n" s="22">
        <v>5.0</v>
      </c>
      <c r="J1778" t="s" s="16">
        <v>15</v>
      </c>
    </row>
    <row r="1779" outlineLevel="2">
      <c r="A1779" t="s" s="15">
        <v>4711</v>
      </c>
      <c r="B1779" t="s" s="15">
        <v>4712</v>
      </c>
      <c r="C1779" t="s" s="16">
        <v>4713</v>
      </c>
      <c r="D1779" t="n" s="25">
        <v>17.36</v>
      </c>
      <c r="E1779" t="n" s="22">
        <v>15.0</v>
      </c>
      <c r="F1779" t="n" s="22">
        <v>1.0</v>
      </c>
      <c r="G1779" t="s" s="22">
        <v>1831</v>
      </c>
      <c r="H1779" t="n" s="20">
        <v>0.089</v>
      </c>
      <c r="I1779" t="n" s="22">
        <v>5.0</v>
      </c>
      <c r="J1779" t="s" s="16">
        <v>15</v>
      </c>
    </row>
    <row r="1780" outlineLevel="2">
      <c r="A1780" t="s" s="15">
        <v>4714</v>
      </c>
      <c r="B1780" t="s" s="15">
        <v>4715</v>
      </c>
      <c r="C1780" t="s" s="16">
        <v>4716</v>
      </c>
      <c r="D1780" t="n" s="25">
        <v>132.61</v>
      </c>
      <c r="E1780" t="n" s="22">
        <v>22.0</v>
      </c>
      <c r="F1780" t="n" s="22">
        <v>1.0</v>
      </c>
      <c r="G1780" t="s" s="22">
        <v>1831</v>
      </c>
      <c r="H1780" t="n" s="20">
        <v>0.137</v>
      </c>
      <c r="I1780" t="n" s="22">
        <v>5.0</v>
      </c>
      <c r="J1780" t="s" s="16">
        <v>15</v>
      </c>
    </row>
    <row r="1781" outlineLevel="2">
      <c r="A1781" t="s" s="15">
        <v>4717</v>
      </c>
      <c r="B1781" t="s" s="15">
        <v>4718</v>
      </c>
      <c r="C1781" t="s" s="16">
        <v>4719</v>
      </c>
      <c r="D1781" t="n" s="25">
        <v>163.76</v>
      </c>
      <c r="E1781" t="n" s="22">
        <v>24.0</v>
      </c>
      <c r="F1781" t="n" s="22">
        <v>1.0</v>
      </c>
      <c r="G1781" t="s" s="22">
        <v>1831</v>
      </c>
      <c r="H1781" t="n" s="20">
        <v>0.246</v>
      </c>
      <c r="I1781" t="n" s="22">
        <v>5.0</v>
      </c>
      <c r="J1781" t="s" s="16">
        <v>15</v>
      </c>
    </row>
    <row r="1782" outlineLevel="2">
      <c r="A1782" t="s" s="15">
        <v>4720</v>
      </c>
      <c r="B1782" t="s" s="15">
        <v>4721</v>
      </c>
      <c r="C1782" t="s" s="16">
        <v>4722</v>
      </c>
      <c r="D1782" t="n" s="25">
        <v>179.78</v>
      </c>
      <c r="E1782" t="n" s="22">
        <v>15.0</v>
      </c>
      <c r="F1782" t="n" s="22">
        <v>1.0</v>
      </c>
      <c r="G1782" t="s" s="22">
        <v>1831</v>
      </c>
      <c r="H1782" t="n" s="20">
        <v>0.161</v>
      </c>
      <c r="I1782" t="n" s="22">
        <v>5.0</v>
      </c>
      <c r="J1782" t="s" s="16">
        <v>15</v>
      </c>
    </row>
    <row r="1783" outlineLevel="2">
      <c r="A1783" t="s" s="15">
        <v>4723</v>
      </c>
      <c r="B1783" t="s" s="15">
        <v>4724</v>
      </c>
      <c r="C1783" t="s" s="16">
        <v>4725</v>
      </c>
      <c r="D1783" t="n" s="25">
        <v>200.25</v>
      </c>
      <c r="E1783" t="n" s="22">
        <v>15.0</v>
      </c>
      <c r="F1783" t="n" s="22">
        <v>1.0</v>
      </c>
      <c r="G1783" t="s" s="22">
        <v>1831</v>
      </c>
      <c r="H1783" t="n" s="20">
        <v>0.16</v>
      </c>
      <c r="I1783" t="n" s="22">
        <v>5.0</v>
      </c>
      <c r="J1783" t="s" s="16">
        <v>15</v>
      </c>
    </row>
    <row r="1784" outlineLevel="2">
      <c r="A1784" t="s" s="15">
        <v>4726</v>
      </c>
      <c r="B1784" t="s" s="15">
        <v>4727</v>
      </c>
      <c r="C1784" t="s" s="16">
        <v>4728</v>
      </c>
      <c r="D1784" t="n" s="25">
        <v>184.23</v>
      </c>
      <c r="E1784" t="n" s="22">
        <v>15.0</v>
      </c>
      <c r="F1784" t="n" s="22">
        <v>1.0</v>
      </c>
      <c r="G1784" t="s" s="22">
        <v>1831</v>
      </c>
      <c r="H1784" t="n" s="20">
        <v>0.163</v>
      </c>
      <c r="I1784" t="n" s="22">
        <v>5.0</v>
      </c>
      <c r="J1784" t="s" s="16">
        <v>15</v>
      </c>
    </row>
    <row r="1785" outlineLevel="2">
      <c r="A1785" t="s" s="15">
        <v>4729</v>
      </c>
      <c r="B1785" t="s" s="15">
        <v>4730</v>
      </c>
      <c r="C1785" t="s" s="16">
        <v>4731</v>
      </c>
      <c r="D1785" t="n" s="25">
        <v>32.57</v>
      </c>
      <c r="E1785" t="n" s="22">
        <v>15.0</v>
      </c>
      <c r="F1785" t="n" s="22">
        <v>1.0</v>
      </c>
      <c r="G1785" t="s" s="22">
        <v>1831</v>
      </c>
      <c r="H1785" t="n" s="20">
        <v>0.231</v>
      </c>
      <c r="I1785" t="n" s="22">
        <v>5.0</v>
      </c>
      <c r="J1785" t="s" s="16">
        <v>15</v>
      </c>
    </row>
    <row r="1786" outlineLevel="2">
      <c r="A1786" t="s" s="15">
        <v>4732</v>
      </c>
      <c r="B1786" t="s" s="15">
        <v>4733</v>
      </c>
      <c r="C1786" t="s" s="16">
        <v>4734</v>
      </c>
      <c r="D1786" t="n" s="25">
        <v>136.17</v>
      </c>
      <c r="E1786" t="n" s="22">
        <v>15.0</v>
      </c>
      <c r="F1786" t="n" s="22">
        <v>1.0</v>
      </c>
      <c r="G1786" t="s" s="22">
        <v>1831</v>
      </c>
      <c r="H1786" t="n" s="20">
        <v>0.248</v>
      </c>
      <c r="I1786" t="n" s="22">
        <v>5.0</v>
      </c>
      <c r="J1786" t="s" s="16">
        <v>15</v>
      </c>
    </row>
    <row r="1787" outlineLevel="2">
      <c r="A1787" t="s" s="15">
        <v>4735</v>
      </c>
      <c r="B1787" t="s" s="15">
        <v>4736</v>
      </c>
      <c r="C1787" t="s" s="16">
        <v>4737</v>
      </c>
      <c r="D1787" t="n" s="25">
        <v>26.17</v>
      </c>
      <c r="E1787" t="n" s="22">
        <v>15.0</v>
      </c>
      <c r="F1787" t="n" s="22">
        <v>1.0</v>
      </c>
      <c r="G1787" t="s" s="22">
        <v>1831</v>
      </c>
      <c r="H1787" t="n" s="20">
        <v>0.029</v>
      </c>
      <c r="I1787" t="n" s="22">
        <v>5.0</v>
      </c>
      <c r="J1787" t="s" s="16">
        <v>15</v>
      </c>
    </row>
    <row r="1788" outlineLevel="2">
      <c r="A1788" t="s" s="15">
        <v>4738</v>
      </c>
      <c r="B1788" t="s" s="15">
        <v>4739</v>
      </c>
      <c r="C1788" t="s" s="16">
        <v>4740</v>
      </c>
      <c r="D1788" t="n" s="25">
        <v>21.36</v>
      </c>
      <c r="E1788" t="n" s="22">
        <v>15.0</v>
      </c>
      <c r="F1788" t="n" s="22">
        <v>1.0</v>
      </c>
      <c r="G1788" t="s" s="22">
        <v>1831</v>
      </c>
      <c r="H1788" t="n" s="20">
        <v>0.088</v>
      </c>
      <c r="I1788" t="n" s="22">
        <v>5.0</v>
      </c>
      <c r="J1788" t="s" s="16">
        <v>15</v>
      </c>
    </row>
    <row r="1789" outlineLevel="2">
      <c r="A1789" t="s" s="15">
        <v>4741</v>
      </c>
      <c r="B1789" t="s" s="15">
        <v>4742</v>
      </c>
      <c r="C1789" t="s" s="16">
        <v>4743</v>
      </c>
      <c r="D1789" t="n" s="25">
        <v>21.27</v>
      </c>
      <c r="E1789" t="n" s="22">
        <v>15.0</v>
      </c>
      <c r="F1789" t="n" s="22">
        <v>1.0</v>
      </c>
      <c r="G1789" t="s" s="22">
        <v>1831</v>
      </c>
      <c r="H1789" t="n" s="20">
        <v>0.022</v>
      </c>
      <c r="I1789" t="n" s="22">
        <v>5.0</v>
      </c>
      <c r="J1789" t="s" s="16">
        <v>15</v>
      </c>
    </row>
    <row r="1790" outlineLevel="2">
      <c r="A1790" t="s" s="15">
        <v>4744</v>
      </c>
      <c r="B1790" t="s" s="15">
        <v>4745</v>
      </c>
      <c r="C1790" t="s" s="16">
        <v>4746</v>
      </c>
      <c r="D1790" t="n" s="25">
        <v>5.06</v>
      </c>
      <c r="E1790" t="n" s="22">
        <v>15.0</v>
      </c>
      <c r="F1790" t="n" s="22">
        <v>10.0</v>
      </c>
      <c r="G1790" t="s" s="22">
        <v>1831</v>
      </c>
      <c r="H1790" t="n" s="20">
        <v>0.009</v>
      </c>
      <c r="I1790" t="n" s="22">
        <v>5.0</v>
      </c>
      <c r="J1790" t="s" s="16">
        <v>15</v>
      </c>
    </row>
    <row r="1791" outlineLevel="2">
      <c r="A1791" t="s" s="15">
        <v>4747</v>
      </c>
      <c r="B1791" t="s" s="15">
        <v>4748</v>
      </c>
      <c r="C1791" t="s" s="16">
        <v>4749</v>
      </c>
      <c r="D1791" t="n" s="25">
        <v>19.67</v>
      </c>
      <c r="E1791" t="n" s="22">
        <v>15.0</v>
      </c>
      <c r="F1791" t="n" s="22">
        <v>1.0</v>
      </c>
      <c r="G1791" t="s" s="22">
        <v>1831</v>
      </c>
      <c r="H1791" t="n" s="20">
        <v>0.084</v>
      </c>
      <c r="I1791" t="n" s="22">
        <v>5.0</v>
      </c>
      <c r="J1791" t="s" s="16">
        <v>15</v>
      </c>
    </row>
    <row r="1792" outlineLevel="1"/>
    <row r="1793">
      <c r="A1793" t="s" s="17">
        <v>4750</v>
      </c>
    </row>
    <row r="1794" outlineLevel="1">
      <c r="A1794" t="s" s="14">
        <v>4751</v>
      </c>
    </row>
    <row r="1795" outlineLevel="2">
      <c r="A1795" t="s" s="15">
        <v>4752</v>
      </c>
      <c r="B1795" t="s" s="15">
        <v>4753</v>
      </c>
      <c r="C1795" t="s" s="16">
        <v>4754</v>
      </c>
      <c r="D1795" t="n" s="25">
        <v>41.31</v>
      </c>
      <c r="E1795" t="n" s="22">
        <v>15.0</v>
      </c>
      <c r="F1795" t="n" s="22">
        <v>1.0</v>
      </c>
      <c r="G1795" t="s" s="22">
        <v>4755</v>
      </c>
      <c r="H1795" t="n" s="20">
        <v>0.236</v>
      </c>
      <c r="I1795" t="n" s="22">
        <v>5.0</v>
      </c>
      <c r="J1795" t="s" s="16">
        <v>15</v>
      </c>
    </row>
    <row r="1796" outlineLevel="2">
      <c r="A1796" t="s" s="15">
        <v>4756</v>
      </c>
      <c r="B1796" t="s" s="15">
        <v>4757</v>
      </c>
      <c r="C1796" t="s" s="16">
        <v>4758</v>
      </c>
      <c r="D1796" t="n" s="25">
        <v>57.42</v>
      </c>
      <c r="E1796" t="n" s="22">
        <v>15.0</v>
      </c>
      <c r="F1796" t="n" s="22">
        <v>1.0</v>
      </c>
      <c r="G1796" t="s" s="22">
        <v>4755</v>
      </c>
      <c r="H1796" t="n" s="20">
        <v>0.293</v>
      </c>
      <c r="I1796" t="n" s="22">
        <v>5.0</v>
      </c>
      <c r="J1796" t="s" s="16">
        <v>15</v>
      </c>
    </row>
    <row r="1797" outlineLevel="2">
      <c r="A1797" t="s" s="15">
        <v>4759</v>
      </c>
      <c r="B1797" t="s" s="15">
        <v>4760</v>
      </c>
      <c r="C1797" t="s" s="16">
        <v>4761</v>
      </c>
      <c r="D1797" t="n" s="25">
        <v>15.11</v>
      </c>
      <c r="E1797" t="n" s="22">
        <v>15.0</v>
      </c>
      <c r="F1797" t="n" s="22">
        <v>1.0</v>
      </c>
      <c r="G1797" t="s" s="22">
        <v>4755</v>
      </c>
      <c r="H1797" t="n" s="20">
        <v>0.051</v>
      </c>
      <c r="I1797" t="n" s="22">
        <v>5.0</v>
      </c>
      <c r="J1797" t="s" s="16">
        <v>15</v>
      </c>
    </row>
    <row r="1798" outlineLevel="2">
      <c r="A1798" t="s" s="15">
        <v>4762</v>
      </c>
      <c r="B1798" t="s" s="15">
        <v>4763</v>
      </c>
      <c r="C1798" t="s" s="16">
        <v>4764</v>
      </c>
      <c r="D1798" t="n" s="25">
        <v>49.41</v>
      </c>
      <c r="E1798" t="n" s="22">
        <v>15.0</v>
      </c>
      <c r="F1798" t="n" s="22">
        <v>1.0</v>
      </c>
      <c r="G1798" t="s" s="22">
        <v>4755</v>
      </c>
      <c r="H1798" t="n" s="20">
        <v>0.203</v>
      </c>
      <c r="I1798" t="n" s="22">
        <v>5.0</v>
      </c>
      <c r="J1798" t="s" s="16">
        <v>15</v>
      </c>
    </row>
    <row r="1799" outlineLevel="2">
      <c r="A1799" t="s" s="15">
        <v>4765</v>
      </c>
      <c r="B1799" t="s" s="15">
        <v>4766</v>
      </c>
      <c r="C1799" t="s" s="16">
        <v>4767</v>
      </c>
      <c r="D1799" t="n" s="25">
        <v>85.09</v>
      </c>
      <c r="E1799" t="n" s="22">
        <v>15.0</v>
      </c>
      <c r="F1799" t="n" s="22">
        <v>1.0</v>
      </c>
      <c r="G1799" t="s" s="22">
        <v>4755</v>
      </c>
      <c r="H1799" t="n" s="20">
        <v>0.212</v>
      </c>
      <c r="I1799" t="n" s="22">
        <v>5.0</v>
      </c>
      <c r="J1799" t="s" s="16">
        <v>15</v>
      </c>
    </row>
    <row r="1800" outlineLevel="2">
      <c r="A1800" t="s" s="15">
        <v>4768</v>
      </c>
      <c r="B1800" t="s" s="15">
        <v>4769</v>
      </c>
      <c r="C1800" t="s" s="16">
        <v>4770</v>
      </c>
      <c r="D1800" t="n" s="25">
        <v>3.21</v>
      </c>
      <c r="E1800" t="n" s="22">
        <v>15.0</v>
      </c>
      <c r="F1800" t="n" s="22">
        <v>10.0</v>
      </c>
      <c r="G1800" t="s" s="22">
        <v>4755</v>
      </c>
      <c r="H1800" t="n" s="20">
        <v>0.002</v>
      </c>
      <c r="I1800" t="n" s="22">
        <v>5.0</v>
      </c>
      <c r="J1800" t="s" s="16">
        <v>15</v>
      </c>
    </row>
    <row r="1801" outlineLevel="2">
      <c r="A1801" t="s" s="15">
        <v>4771</v>
      </c>
      <c r="B1801" t="s" s="15">
        <v>4772</v>
      </c>
      <c r="C1801" t="s" s="16">
        <v>4773</v>
      </c>
      <c r="D1801" t="n" s="25">
        <v>3.21</v>
      </c>
      <c r="E1801" t="n" s="22">
        <v>15.0</v>
      </c>
      <c r="F1801" t="n" s="22">
        <v>10.0</v>
      </c>
      <c r="G1801" t="s" s="22">
        <v>4755</v>
      </c>
      <c r="H1801" t="n" s="20">
        <v>0.013</v>
      </c>
      <c r="I1801" t="n" s="22">
        <v>5.0</v>
      </c>
      <c r="J1801" t="s" s="16">
        <v>15</v>
      </c>
    </row>
    <row r="1802" outlineLevel="2">
      <c r="A1802" t="s" s="15">
        <v>4774</v>
      </c>
      <c r="B1802" t="s" s="15">
        <v>4775</v>
      </c>
      <c r="C1802" t="s" s="16">
        <v>4776</v>
      </c>
      <c r="D1802" t="n" s="25">
        <v>3.21</v>
      </c>
      <c r="E1802" t="n" s="22">
        <v>15.0</v>
      </c>
      <c r="F1802" t="n" s="22">
        <v>10.0</v>
      </c>
      <c r="G1802" t="s" s="22">
        <v>4755</v>
      </c>
      <c r="H1802" t="n" s="20">
        <v>0.016</v>
      </c>
      <c r="I1802" t="n" s="22">
        <v>5.0</v>
      </c>
      <c r="J1802" t="s" s="16">
        <v>15</v>
      </c>
    </row>
    <row r="1803" outlineLevel="2">
      <c r="A1803" t="s" s="15">
        <v>4777</v>
      </c>
      <c r="B1803" t="s" s="15">
        <v>4778</v>
      </c>
      <c r="C1803" t="s" s="16">
        <v>4779</v>
      </c>
      <c r="D1803" t="n" s="25">
        <v>3.21</v>
      </c>
      <c r="E1803" t="n" s="22">
        <v>15.0</v>
      </c>
      <c r="F1803" t="n" s="22">
        <v>10.0</v>
      </c>
      <c r="G1803" t="s" s="22">
        <v>4755</v>
      </c>
      <c r="H1803" t="n" s="20">
        <v>0.004</v>
      </c>
      <c r="I1803" t="n" s="22">
        <v>5.0</v>
      </c>
      <c r="J1803" t="s" s="16">
        <v>15</v>
      </c>
    </row>
    <row r="1804" outlineLevel="2">
      <c r="A1804" t="s" s="15">
        <v>4780</v>
      </c>
      <c r="B1804" t="s" s="15">
        <v>4781</v>
      </c>
      <c r="C1804" t="s" s="16">
        <v>4782</v>
      </c>
      <c r="D1804" t="n" s="25">
        <v>5.03</v>
      </c>
      <c r="E1804" t="n" s="22">
        <v>25.0</v>
      </c>
      <c r="F1804" t="n" s="22">
        <v>10.0</v>
      </c>
      <c r="G1804" t="s" s="22">
        <v>4755</v>
      </c>
      <c r="H1804" t="n" s="20">
        <v>0.007</v>
      </c>
      <c r="I1804" t="n" s="22">
        <v>5.0</v>
      </c>
      <c r="J1804" t="s" s="16">
        <v>15</v>
      </c>
    </row>
    <row r="1805" outlineLevel="2">
      <c r="A1805" t="s" s="15">
        <v>4783</v>
      </c>
      <c r="B1805" t="s" s="15">
        <v>4784</v>
      </c>
      <c r="C1805" t="s" s="16">
        <v>4776</v>
      </c>
      <c r="D1805" t="n" s="25">
        <v>3.21</v>
      </c>
      <c r="E1805" t="n" s="22">
        <v>15.0</v>
      </c>
      <c r="F1805" t="n" s="22">
        <v>10.0</v>
      </c>
      <c r="G1805" t="s" s="22">
        <v>4755</v>
      </c>
      <c r="H1805" t="n" s="20">
        <v>0.015</v>
      </c>
      <c r="I1805" t="n" s="22">
        <v>5.0</v>
      </c>
      <c r="J1805" t="s" s="16">
        <v>15</v>
      </c>
    </row>
    <row r="1806" outlineLevel="2">
      <c r="A1806" t="s" s="15">
        <v>4785</v>
      </c>
      <c r="B1806" t="s" s="15">
        <v>4786</v>
      </c>
      <c r="C1806" t="s" s="16">
        <v>4787</v>
      </c>
      <c r="D1806" t="n" s="25">
        <v>4.29</v>
      </c>
      <c r="E1806" t="n" s="22">
        <v>15.0</v>
      </c>
      <c r="F1806" t="n" s="22">
        <v>10.0</v>
      </c>
      <c r="G1806" t="s" s="22">
        <v>4755</v>
      </c>
      <c r="H1806" t="n" s="20">
        <v>0.004</v>
      </c>
      <c r="I1806" t="n" s="22">
        <v>5.0</v>
      </c>
      <c r="J1806" t="s" s="16">
        <v>15</v>
      </c>
    </row>
    <row r="1807" outlineLevel="2">
      <c r="A1807" t="s" s="15">
        <v>4788</v>
      </c>
      <c r="B1807" t="s" s="15">
        <v>4789</v>
      </c>
      <c r="C1807" t="s" s="16">
        <v>4790</v>
      </c>
      <c r="D1807" t="n" s="25">
        <v>6.42</v>
      </c>
      <c r="E1807" t="n" s="22">
        <v>25.0</v>
      </c>
      <c r="F1807" t="n" s="22">
        <v>10.0</v>
      </c>
      <c r="G1807" t="s" s="22">
        <v>4755</v>
      </c>
      <c r="H1807" t="n" s="20">
        <v>0.012</v>
      </c>
      <c r="I1807" t="n" s="22">
        <v>5.0</v>
      </c>
      <c r="J1807" t="s" s="16">
        <v>15</v>
      </c>
    </row>
    <row r="1808" outlineLevel="2">
      <c r="A1808" t="s" s="15">
        <v>4791</v>
      </c>
      <c r="B1808" t="s" s="15">
        <v>4792</v>
      </c>
      <c r="C1808" t="s" s="16">
        <v>4793</v>
      </c>
      <c r="D1808" t="n" s="25">
        <v>208.39</v>
      </c>
      <c r="E1808" t="n" s="22">
        <v>78.0</v>
      </c>
      <c r="F1808" t="n" s="22">
        <v>1.0</v>
      </c>
      <c r="G1808" t="s" s="22">
        <v>4755</v>
      </c>
      <c r="H1808" t="n" s="20">
        <v>1.245</v>
      </c>
      <c r="I1808" t="n" s="22">
        <v>5.0</v>
      </c>
      <c r="J1808" t="s" s="16">
        <v>15</v>
      </c>
    </row>
    <row r="1809" outlineLevel="2">
      <c r="A1809" t="s" s="15">
        <v>4794</v>
      </c>
      <c r="B1809" t="s" s="15">
        <v>4795</v>
      </c>
      <c r="C1809" t="s" s="16">
        <v>4796</v>
      </c>
      <c r="D1809" t="n" s="25">
        <v>233.87</v>
      </c>
      <c r="E1809" t="n" s="22">
        <v>78.0</v>
      </c>
      <c r="F1809" t="n" s="22">
        <v>1.0</v>
      </c>
      <c r="G1809" t="s" s="22">
        <v>4755</v>
      </c>
      <c r="H1809" t="n" s="20">
        <v>1.375</v>
      </c>
      <c r="I1809" t="n" s="22">
        <v>5.0</v>
      </c>
      <c r="J1809" t="s" s="16">
        <v>15</v>
      </c>
    </row>
    <row r="1810" outlineLevel="2">
      <c r="A1810" t="s" s="15">
        <v>4797</v>
      </c>
      <c r="B1810" t="s" s="15">
        <v>4798</v>
      </c>
      <c r="C1810" t="s" s="16">
        <v>4799</v>
      </c>
      <c r="D1810" t="n" s="25">
        <v>155.61</v>
      </c>
      <c r="E1810" t="n" s="22">
        <v>57.0</v>
      </c>
      <c r="F1810" t="n" s="22">
        <v>1.0</v>
      </c>
      <c r="G1810" t="s" s="22">
        <v>4755</v>
      </c>
      <c r="H1810" t="n" s="20">
        <v>2.19</v>
      </c>
      <c r="I1810" t="n" s="22">
        <v>5.0</v>
      </c>
      <c r="J1810" t="s" s="16">
        <v>15</v>
      </c>
    </row>
    <row r="1811" outlineLevel="2">
      <c r="A1811" t="s" s="15">
        <v>4800</v>
      </c>
      <c r="B1811" t="s" s="15">
        <v>4801</v>
      </c>
      <c r="C1811" t="s" s="16">
        <v>4802</v>
      </c>
      <c r="D1811" t="n" s="25">
        <v>199.29</v>
      </c>
      <c r="E1811" t="n" s="22">
        <v>15.0</v>
      </c>
      <c r="F1811" t="n" s="22">
        <v>1.0</v>
      </c>
      <c r="G1811" t="s" s="22">
        <v>4755</v>
      </c>
      <c r="H1811" t="n" s="20">
        <v>2.43</v>
      </c>
      <c r="I1811" t="n" s="22">
        <v>5.0</v>
      </c>
      <c r="J1811" t="s" s="16">
        <v>15</v>
      </c>
    </row>
    <row r="1812" outlineLevel="2">
      <c r="A1812" t="s" s="15">
        <v>4803</v>
      </c>
      <c r="B1812" t="s" s="15">
        <v>4804</v>
      </c>
      <c r="C1812" t="s" s="16">
        <v>4805</v>
      </c>
      <c r="D1812" t="n" s="25">
        <v>179.27</v>
      </c>
      <c r="E1812" t="n" s="22">
        <v>30.0</v>
      </c>
      <c r="F1812" t="n" s="22">
        <v>1.0</v>
      </c>
      <c r="G1812" t="s" s="22">
        <v>4755</v>
      </c>
      <c r="H1812" t="n" s="20">
        <v>2.335</v>
      </c>
      <c r="I1812" t="n" s="22">
        <v>5.0</v>
      </c>
      <c r="J1812" t="s" s="16">
        <v>15</v>
      </c>
    </row>
    <row r="1813" outlineLevel="2">
      <c r="A1813" t="s" s="15">
        <v>4806</v>
      </c>
      <c r="B1813" t="s" s="15">
        <v>4807</v>
      </c>
      <c r="C1813" t="s" s="16">
        <v>4808</v>
      </c>
      <c r="D1813" t="n" s="25">
        <v>213.85</v>
      </c>
      <c r="E1813" t="n" s="22">
        <v>15.0</v>
      </c>
      <c r="F1813" t="n" s="22">
        <v>1.0</v>
      </c>
      <c r="G1813" t="s" s="22">
        <v>4755</v>
      </c>
      <c r="H1813" t="n" s="20">
        <v>2.197</v>
      </c>
      <c r="I1813" t="n" s="22">
        <v>5.0</v>
      </c>
      <c r="J1813" t="s" s="16">
        <v>15</v>
      </c>
    </row>
    <row r="1814" outlineLevel="2">
      <c r="A1814" t="s" s="15">
        <v>4809</v>
      </c>
      <c r="B1814" t="s" s="15">
        <v>4810</v>
      </c>
      <c r="C1814" t="s" s="16">
        <v>4811</v>
      </c>
      <c r="D1814" t="n" s="25">
        <v>228.41</v>
      </c>
      <c r="E1814" t="n" s="22">
        <v>15.0</v>
      </c>
      <c r="F1814" t="n" s="22">
        <v>6.0</v>
      </c>
      <c r="G1814" t="s" s="22">
        <v>4755</v>
      </c>
      <c r="H1814" t="n" s="20">
        <v>1.993</v>
      </c>
      <c r="I1814" t="n" s="22">
        <v>5.0</v>
      </c>
      <c r="J1814" t="s" s="16">
        <v>15</v>
      </c>
    </row>
    <row r="1815" outlineLevel="2">
      <c r="A1815" t="s" s="15">
        <v>4812</v>
      </c>
      <c r="B1815" t="s" s="15">
        <v>4813</v>
      </c>
      <c r="C1815" t="s" s="16">
        <v>4814</v>
      </c>
      <c r="D1815" t="n" s="25">
        <v>225.68</v>
      </c>
      <c r="E1815" t="n" s="22">
        <v>25.0</v>
      </c>
      <c r="F1815" t="n" s="22">
        <v>1.0</v>
      </c>
      <c r="G1815" t="s" s="22">
        <v>4755</v>
      </c>
      <c r="H1815" t="n" s="20">
        <v>2.224</v>
      </c>
      <c r="I1815" t="n" s="22">
        <v>5.0</v>
      </c>
      <c r="J1815" t="s" s="16">
        <v>15</v>
      </c>
    </row>
    <row r="1816" outlineLevel="2">
      <c r="A1816" t="s" s="15">
        <v>4815</v>
      </c>
      <c r="B1816" t="s" s="15">
        <v>4816</v>
      </c>
      <c r="C1816" t="s" s="16">
        <v>4811</v>
      </c>
      <c r="D1816" t="n" s="25">
        <v>241.15</v>
      </c>
      <c r="E1816" t="n" s="22">
        <v>25.0</v>
      </c>
      <c r="F1816" t="n" s="22">
        <v>6.0</v>
      </c>
      <c r="G1816" t="s" s="22">
        <v>4755</v>
      </c>
      <c r="H1816" t="n" s="20">
        <v>1.987</v>
      </c>
      <c r="I1816" t="n" s="22">
        <v>5.0</v>
      </c>
      <c r="J1816" t="s" s="16">
        <v>15</v>
      </c>
    </row>
    <row r="1817" outlineLevel="2">
      <c r="A1817" t="s" s="15">
        <v>4817</v>
      </c>
      <c r="B1817" t="s" s="15">
        <v>4818</v>
      </c>
      <c r="C1817" t="s" s="16">
        <v>4819</v>
      </c>
      <c r="D1817" t="n" s="25">
        <v>251.16</v>
      </c>
      <c r="E1817" t="n" s="22">
        <v>15.0</v>
      </c>
      <c r="F1817" t="n" s="22">
        <v>1.0</v>
      </c>
      <c r="G1817" t="s" s="22">
        <v>4755</v>
      </c>
      <c r="H1817" t="n" s="20">
        <v>2.362</v>
      </c>
      <c r="I1817" t="n" s="22">
        <v>5.0</v>
      </c>
      <c r="J1817" t="s" s="16">
        <v>15</v>
      </c>
    </row>
    <row r="1818" outlineLevel="2">
      <c r="A1818" t="s" s="15">
        <v>4820</v>
      </c>
      <c r="B1818" t="s" s="15">
        <v>4821</v>
      </c>
      <c r="C1818" t="s" s="16">
        <v>4822</v>
      </c>
      <c r="D1818" t="n" s="25">
        <v>232.96</v>
      </c>
      <c r="E1818" t="n" s="22">
        <v>15.0</v>
      </c>
      <c r="F1818" t="n" s="22">
        <v>1.0</v>
      </c>
      <c r="G1818" t="s" s="22">
        <v>4755</v>
      </c>
      <c r="H1818" t="n" s="20">
        <v>2.355</v>
      </c>
      <c r="I1818" t="n" s="22">
        <v>5.0</v>
      </c>
      <c r="J1818" t="s" s="16">
        <v>15</v>
      </c>
    </row>
    <row r="1819" outlineLevel="2">
      <c r="A1819" t="s" s="15">
        <v>4823</v>
      </c>
      <c r="B1819" t="s" s="15">
        <v>4824</v>
      </c>
      <c r="C1819" t="s" s="16">
        <v>4825</v>
      </c>
      <c r="D1819" t="n" s="25">
        <v>155.61</v>
      </c>
      <c r="E1819" t="n" s="22">
        <v>30.0</v>
      </c>
      <c r="F1819" t="n" s="22">
        <v>1.0</v>
      </c>
      <c r="G1819" t="s" s="22">
        <v>4755</v>
      </c>
      <c r="H1819" t="n" s="20">
        <v>2.147</v>
      </c>
      <c r="I1819" t="n" s="22">
        <v>5.0</v>
      </c>
      <c r="J1819" t="s" s="16">
        <v>15</v>
      </c>
    </row>
    <row r="1820" outlineLevel="2">
      <c r="A1820" t="s" s="15">
        <v>4826</v>
      </c>
      <c r="B1820" t="s" s="15">
        <v>4827</v>
      </c>
      <c r="C1820" t="s" s="16">
        <v>4828</v>
      </c>
      <c r="D1820" t="n" s="25">
        <v>199.29</v>
      </c>
      <c r="E1820" t="n" s="22">
        <v>15.0</v>
      </c>
      <c r="F1820" t="n" s="22">
        <v>1.0</v>
      </c>
      <c r="G1820" t="s" s="22">
        <v>4755</v>
      </c>
      <c r="H1820" t="n" s="20">
        <v>2.388</v>
      </c>
      <c r="I1820" t="n" s="22">
        <v>5.0</v>
      </c>
      <c r="J1820" t="s" s="16">
        <v>15</v>
      </c>
    </row>
    <row r="1821" outlineLevel="2">
      <c r="A1821" t="s" s="15">
        <v>4829</v>
      </c>
      <c r="B1821" t="s" s="15">
        <v>4830</v>
      </c>
      <c r="C1821" t="s" s="16">
        <v>4831</v>
      </c>
      <c r="D1821" t="n" s="25">
        <v>179.27</v>
      </c>
      <c r="E1821" t="n" s="22">
        <v>30.0</v>
      </c>
      <c r="F1821" t="n" s="22">
        <v>1.0</v>
      </c>
      <c r="G1821" t="s" s="22">
        <v>4755</v>
      </c>
      <c r="H1821" t="n" s="20">
        <v>2.318</v>
      </c>
      <c r="I1821" t="n" s="22">
        <v>5.0</v>
      </c>
      <c r="J1821" t="s" s="16">
        <v>15</v>
      </c>
    </row>
    <row r="1822" outlineLevel="2">
      <c r="A1822" t="s" s="15">
        <v>4832</v>
      </c>
      <c r="B1822" t="s" s="15">
        <v>4833</v>
      </c>
      <c r="C1822" t="s" s="16">
        <v>4834</v>
      </c>
      <c r="D1822" t="n" s="25">
        <v>95.55</v>
      </c>
      <c r="E1822" t="n" s="22">
        <v>15.0</v>
      </c>
      <c r="F1822" t="n" s="22">
        <v>1.0</v>
      </c>
      <c r="G1822" t="s" s="22">
        <v>4755</v>
      </c>
      <c r="H1822" t="n" s="20">
        <v>0.568</v>
      </c>
      <c r="I1822" t="n" s="22">
        <v>5.0</v>
      </c>
      <c r="J1822" t="s" s="16">
        <v>15</v>
      </c>
    </row>
    <row r="1823" outlineLevel="2">
      <c r="A1823" t="s" s="15">
        <v>4835</v>
      </c>
      <c r="B1823" t="s" s="15">
        <v>4836</v>
      </c>
      <c r="C1823" t="s" s="16">
        <v>4837</v>
      </c>
      <c r="D1823" t="n" s="25">
        <v>141.96</v>
      </c>
      <c r="E1823" t="n" s="22">
        <v>30.0</v>
      </c>
      <c r="F1823" t="n" s="22">
        <v>1.0</v>
      </c>
      <c r="G1823" t="s" s="22">
        <v>4755</v>
      </c>
      <c r="H1823" t="n" s="20">
        <v>0.599</v>
      </c>
      <c r="I1823" t="n" s="22">
        <v>5.0</v>
      </c>
      <c r="J1823" t="s" s="16">
        <v>15</v>
      </c>
    </row>
    <row r="1824" outlineLevel="2">
      <c r="A1824" t="s" s="15">
        <v>4838</v>
      </c>
      <c r="B1824" t="s" s="15">
        <v>4839</v>
      </c>
      <c r="C1824" t="s" s="16">
        <v>4840</v>
      </c>
      <c r="D1824" t="n" s="25">
        <v>154.7</v>
      </c>
      <c r="E1824" t="n" s="22">
        <v>15.0</v>
      </c>
      <c r="F1824" t="n" s="22">
        <v>1.0</v>
      </c>
      <c r="G1824" t="s" s="22">
        <v>4755</v>
      </c>
      <c r="H1824" t="n" s="20">
        <v>0.605</v>
      </c>
      <c r="I1824" t="n" s="22">
        <v>5.0</v>
      </c>
      <c r="J1824" t="s" s="16">
        <v>15</v>
      </c>
    </row>
    <row r="1825" outlineLevel="2">
      <c r="A1825" t="s" s="15">
        <v>4841</v>
      </c>
      <c r="B1825" t="s" s="15">
        <v>4842</v>
      </c>
      <c r="C1825" t="s" s="16">
        <v>4843</v>
      </c>
      <c r="D1825" t="n" s="25">
        <v>95.55</v>
      </c>
      <c r="E1825" t="n" s="22">
        <v>15.0</v>
      </c>
      <c r="F1825" t="n" s="22">
        <v>1.0</v>
      </c>
      <c r="G1825" t="s" s="22">
        <v>4755</v>
      </c>
      <c r="H1825" t="n" s="20">
        <v>0.561</v>
      </c>
      <c r="I1825" t="n" s="22">
        <v>5.0</v>
      </c>
      <c r="J1825" t="s" s="16">
        <v>15</v>
      </c>
    </row>
    <row r="1826" outlineLevel="2">
      <c r="A1826" t="s" s="15">
        <v>4844</v>
      </c>
      <c r="B1826" t="s" s="15">
        <v>4845</v>
      </c>
      <c r="C1826" t="s" s="16">
        <v>4846</v>
      </c>
      <c r="D1826" t="n" s="25">
        <v>113.75</v>
      </c>
      <c r="E1826" t="n" s="22">
        <v>15.0</v>
      </c>
      <c r="F1826" t="n" s="22">
        <v>1.0</v>
      </c>
      <c r="G1826" t="s" s="22">
        <v>4755</v>
      </c>
      <c r="H1826" t="n" s="20">
        <v>0.739</v>
      </c>
      <c r="I1826" t="n" s="22">
        <v>5.0</v>
      </c>
      <c r="J1826" t="s" s="16">
        <v>15</v>
      </c>
    </row>
    <row r="1827" outlineLevel="2">
      <c r="A1827" t="s" s="15">
        <v>4847</v>
      </c>
      <c r="B1827" t="s" s="15">
        <v>4848</v>
      </c>
      <c r="C1827" t="s" s="16">
        <v>4849</v>
      </c>
      <c r="D1827" t="n" s="25">
        <v>199.29</v>
      </c>
      <c r="E1827" t="n" s="22">
        <v>78.0</v>
      </c>
      <c r="F1827" t="n" s="22">
        <v>1.0</v>
      </c>
      <c r="G1827" t="s" s="22">
        <v>4755</v>
      </c>
      <c r="H1827" t="n" s="20">
        <v>2.204</v>
      </c>
      <c r="I1827" t="n" s="22">
        <v>5.0</v>
      </c>
      <c r="J1827" t="s" s="16">
        <v>15</v>
      </c>
    </row>
    <row r="1828" outlineLevel="2">
      <c r="A1828" t="s" s="15">
        <v>4850</v>
      </c>
      <c r="B1828" t="s" s="15">
        <v>4851</v>
      </c>
      <c r="C1828" t="s" s="16">
        <v>4852</v>
      </c>
      <c r="D1828" t="n" s="25">
        <v>242.06</v>
      </c>
      <c r="E1828" t="n" s="22">
        <v>15.0</v>
      </c>
      <c r="F1828" t="n" s="22">
        <v>1.0</v>
      </c>
      <c r="G1828" t="s" s="22">
        <v>4755</v>
      </c>
      <c r="H1828" t="n" s="20">
        <v>2.459</v>
      </c>
      <c r="I1828" t="n" s="22">
        <v>5.0</v>
      </c>
      <c r="J1828" t="s" s="16">
        <v>15</v>
      </c>
    </row>
    <row r="1829" outlineLevel="2">
      <c r="A1829" t="s" s="15">
        <v>4853</v>
      </c>
      <c r="B1829" t="s" s="15">
        <v>4854</v>
      </c>
      <c r="C1829" t="s" s="16">
        <v>4855</v>
      </c>
      <c r="D1829" t="n" s="25">
        <v>222.04</v>
      </c>
      <c r="E1829" t="n" s="22">
        <v>30.0</v>
      </c>
      <c r="F1829" t="n" s="22">
        <v>1.0</v>
      </c>
      <c r="G1829" t="s" s="22">
        <v>4755</v>
      </c>
      <c r="H1829" t="n" s="20">
        <v>2.34</v>
      </c>
      <c r="I1829" t="n" s="22">
        <v>5.0</v>
      </c>
      <c r="J1829" t="s" s="16">
        <v>15</v>
      </c>
    </row>
    <row r="1830" outlineLevel="2">
      <c r="A1830" t="s" s="15">
        <v>4856</v>
      </c>
      <c r="B1830" t="s" s="15">
        <v>4857</v>
      </c>
      <c r="C1830" t="s" s="16">
        <v>4858</v>
      </c>
      <c r="D1830" t="n" s="25">
        <v>256.62</v>
      </c>
      <c r="E1830" t="n" s="22">
        <v>57.0</v>
      </c>
      <c r="F1830" t="n" s="22">
        <v>1.0</v>
      </c>
      <c r="G1830" t="s" s="22">
        <v>4755</v>
      </c>
      <c r="H1830" t="n" s="20">
        <v>2.212</v>
      </c>
      <c r="I1830" t="n" s="22">
        <v>5.0</v>
      </c>
      <c r="J1830" t="s" s="16">
        <v>15</v>
      </c>
    </row>
    <row r="1831" outlineLevel="2">
      <c r="A1831" t="s" s="15">
        <v>4859</v>
      </c>
      <c r="B1831" t="s" s="15">
        <v>4860</v>
      </c>
      <c r="C1831" t="s" s="16">
        <v>4861</v>
      </c>
      <c r="D1831" t="n" s="25">
        <v>266.63</v>
      </c>
      <c r="E1831" t="n" s="22">
        <v>15.0</v>
      </c>
      <c r="F1831" t="n" s="22">
        <v>1.0</v>
      </c>
      <c r="G1831" t="s" s="22">
        <v>4755</v>
      </c>
      <c r="H1831" t="n" s="20">
        <v>2.198</v>
      </c>
      <c r="I1831" t="n" s="22">
        <v>5.0</v>
      </c>
      <c r="J1831" t="s" s="16">
        <v>15</v>
      </c>
    </row>
    <row r="1832" outlineLevel="2">
      <c r="A1832" t="s" s="15">
        <v>4862</v>
      </c>
      <c r="B1832" t="s" s="15">
        <v>4863</v>
      </c>
      <c r="C1832" t="s" s="16">
        <v>4864</v>
      </c>
      <c r="D1832" t="n" s="25">
        <v>292.11</v>
      </c>
      <c r="E1832" t="n" s="22">
        <v>15.0</v>
      </c>
      <c r="F1832" t="n" s="22">
        <v>1.0</v>
      </c>
      <c r="G1832" t="s" s="22">
        <v>4755</v>
      </c>
      <c r="H1832" t="n" s="20">
        <v>2.363</v>
      </c>
      <c r="I1832" t="n" s="22">
        <v>5.0</v>
      </c>
      <c r="J1832" t="s" s="16">
        <v>15</v>
      </c>
    </row>
    <row r="1833" outlineLevel="2">
      <c r="A1833" t="s" s="15">
        <v>4865</v>
      </c>
      <c r="B1833" t="s" s="15">
        <v>4866</v>
      </c>
      <c r="C1833" t="s" s="16">
        <v>4867</v>
      </c>
      <c r="D1833" t="n" s="25">
        <v>282.1</v>
      </c>
      <c r="E1833" t="n" s="22">
        <v>15.0</v>
      </c>
      <c r="F1833" t="n" s="22">
        <v>1.0</v>
      </c>
      <c r="G1833" t="s" s="22">
        <v>4755</v>
      </c>
      <c r="H1833" t="n" s="20">
        <v>2.352</v>
      </c>
      <c r="I1833" t="n" s="22">
        <v>5.0</v>
      </c>
      <c r="J1833" t="s" s="16">
        <v>15</v>
      </c>
    </row>
    <row r="1834" outlineLevel="2">
      <c r="A1834" t="s" s="15">
        <v>4868</v>
      </c>
      <c r="B1834" t="s" s="15">
        <v>4869</v>
      </c>
      <c r="C1834" t="s" s="16">
        <v>4870</v>
      </c>
      <c r="D1834" t="n" s="25">
        <v>199.29</v>
      </c>
      <c r="E1834" t="n" s="22">
        <v>25.0</v>
      </c>
      <c r="F1834" t="n" s="22">
        <v>1.0</v>
      </c>
      <c r="G1834" t="s" s="22">
        <v>4755</v>
      </c>
      <c r="H1834" t="n" s="20">
        <v>2.146</v>
      </c>
      <c r="I1834" t="n" s="22">
        <v>5.0</v>
      </c>
      <c r="J1834" t="s" s="16">
        <v>15</v>
      </c>
    </row>
    <row r="1835" outlineLevel="2">
      <c r="A1835" t="s" s="15">
        <v>4871</v>
      </c>
      <c r="B1835" t="s" s="15">
        <v>4872</v>
      </c>
      <c r="C1835" t="s" s="16">
        <v>4873</v>
      </c>
      <c r="D1835" t="n" s="25">
        <v>242.06</v>
      </c>
      <c r="E1835" t="n" s="22">
        <v>15.0</v>
      </c>
      <c r="F1835" t="n" s="22">
        <v>1.0</v>
      </c>
      <c r="G1835" t="s" s="22">
        <v>4755</v>
      </c>
      <c r="H1835" t="n" s="20">
        <v>2.394</v>
      </c>
      <c r="I1835" t="n" s="22">
        <v>5.0</v>
      </c>
      <c r="J1835" t="s" s="16">
        <v>15</v>
      </c>
    </row>
    <row r="1836" outlineLevel="2">
      <c r="A1836" t="s" s="15">
        <v>4874</v>
      </c>
      <c r="B1836" t="s" s="15">
        <v>4875</v>
      </c>
      <c r="C1836" t="s" s="16">
        <v>4876</v>
      </c>
      <c r="D1836" t="n" s="25">
        <v>222.04</v>
      </c>
      <c r="E1836" t="n" s="22">
        <v>15.0</v>
      </c>
      <c r="F1836" t="n" s="22">
        <v>1.0</v>
      </c>
      <c r="G1836" t="s" s="22">
        <v>4755</v>
      </c>
      <c r="H1836" t="n" s="20">
        <v>2.31</v>
      </c>
      <c r="I1836" t="n" s="22">
        <v>5.0</v>
      </c>
      <c r="J1836" t="s" s="16">
        <v>15</v>
      </c>
    </row>
    <row r="1837" outlineLevel="2">
      <c r="A1837" t="s" s="15">
        <v>4877</v>
      </c>
      <c r="B1837" t="s" s="15">
        <v>4878</v>
      </c>
      <c r="C1837" t="s" s="16">
        <v>4879</v>
      </c>
      <c r="D1837" t="n" s="25">
        <v>111.02</v>
      </c>
      <c r="E1837" t="n" s="22">
        <v>15.0</v>
      </c>
      <c r="F1837" t="n" s="22">
        <v>1.0</v>
      </c>
      <c r="G1837" t="s" s="22">
        <v>4755</v>
      </c>
      <c r="H1837" t="n" s="20">
        <v>0.598</v>
      </c>
      <c r="I1837" t="n" s="22">
        <v>5.0</v>
      </c>
      <c r="J1837" t="s" s="16">
        <v>15</v>
      </c>
    </row>
    <row r="1838" outlineLevel="2">
      <c r="A1838" t="s" s="15">
        <v>4880</v>
      </c>
      <c r="B1838" t="s" s="15">
        <v>4881</v>
      </c>
      <c r="C1838" t="s" s="16">
        <v>4882</v>
      </c>
      <c r="D1838" t="n" s="25">
        <v>130.13</v>
      </c>
      <c r="E1838" t="n" s="22">
        <v>15.0</v>
      </c>
      <c r="F1838" t="n" s="22">
        <v>1.0</v>
      </c>
      <c r="G1838" t="s" s="22">
        <v>4755</v>
      </c>
      <c r="H1838" t="n" s="20">
        <v>0.754</v>
      </c>
      <c r="I1838" t="n" s="22">
        <v>5.0</v>
      </c>
      <c r="J1838" t="s" s="16">
        <v>15</v>
      </c>
    </row>
    <row r="1839" outlineLevel="2">
      <c r="A1839" t="s" s="15">
        <v>4883</v>
      </c>
      <c r="B1839" t="s" s="15">
        <v>4884</v>
      </c>
      <c r="C1839" t="s" s="16">
        <v>4885</v>
      </c>
      <c r="D1839" t="n" s="25">
        <v>168.35</v>
      </c>
      <c r="E1839" t="n" s="22">
        <v>15.0</v>
      </c>
      <c r="F1839" t="n" s="22">
        <v>1.0</v>
      </c>
      <c r="G1839" t="s" s="22">
        <v>4755</v>
      </c>
      <c r="H1839" t="n" s="20">
        <v>0.632</v>
      </c>
      <c r="I1839" t="n" s="22">
        <v>5.0</v>
      </c>
      <c r="J1839" t="s" s="16">
        <v>15</v>
      </c>
    </row>
    <row r="1840" outlineLevel="2">
      <c r="A1840" t="s" s="15">
        <v>4886</v>
      </c>
      <c r="B1840" t="s" s="15">
        <v>4887</v>
      </c>
      <c r="C1840" t="s" s="16">
        <v>4888</v>
      </c>
      <c r="D1840" t="n" s="25">
        <v>181.09</v>
      </c>
      <c r="E1840" t="n" s="22">
        <v>15.0</v>
      </c>
      <c r="F1840" t="n" s="22">
        <v>1.0</v>
      </c>
      <c r="G1840" t="s" s="22">
        <v>4755</v>
      </c>
      <c r="H1840" t="n" s="20">
        <v>0.637</v>
      </c>
      <c r="I1840" t="n" s="22">
        <v>5.0</v>
      </c>
      <c r="J1840" t="s" s="16">
        <v>15</v>
      </c>
    </row>
    <row r="1841" outlineLevel="2">
      <c r="A1841" t="s" s="15">
        <v>4889</v>
      </c>
      <c r="B1841" t="s" s="15">
        <v>4890</v>
      </c>
      <c r="C1841" t="s" s="16">
        <v>4891</v>
      </c>
      <c r="D1841" t="n" s="25">
        <v>111.02</v>
      </c>
      <c r="E1841" t="n" s="22">
        <v>15.0</v>
      </c>
      <c r="F1841" t="n" s="22">
        <v>1.0</v>
      </c>
      <c r="G1841" t="s" s="22">
        <v>4755</v>
      </c>
      <c r="H1841" t="n" s="20">
        <v>0.593</v>
      </c>
      <c r="I1841" t="n" s="22">
        <v>5.0</v>
      </c>
      <c r="J1841" t="s" s="16">
        <v>15</v>
      </c>
    </row>
    <row r="1842" outlineLevel="2">
      <c r="A1842" t="s" s="15">
        <v>4892</v>
      </c>
      <c r="B1842" t="s" s="15">
        <v>4893</v>
      </c>
      <c r="C1842" t="s" s="16">
        <v>4894</v>
      </c>
      <c r="D1842" t="n" s="25">
        <v>130.13</v>
      </c>
      <c r="E1842" t="n" s="22">
        <v>15.0</v>
      </c>
      <c r="F1842" t="n" s="22">
        <v>1.0</v>
      </c>
      <c r="G1842" t="s" s="22">
        <v>4755</v>
      </c>
      <c r="H1842" t="n" s="20">
        <v>0.762</v>
      </c>
      <c r="I1842" t="n" s="22">
        <v>5.0</v>
      </c>
      <c r="J1842" t="s" s="16">
        <v>15</v>
      </c>
    </row>
    <row r="1843" outlineLevel="2">
      <c r="A1843" t="s" s="15">
        <v>4895</v>
      </c>
      <c r="B1843" t="s" s="15">
        <v>4896</v>
      </c>
      <c r="C1843" t="s" s="16">
        <v>4897</v>
      </c>
      <c r="D1843" t="n" s="25">
        <v>63.7</v>
      </c>
      <c r="E1843" t="n" s="22">
        <v>43.0</v>
      </c>
      <c r="F1843" t="n" s="22">
        <v>10.0</v>
      </c>
      <c r="G1843" t="s" s="22">
        <v>4755</v>
      </c>
      <c r="H1843" t="n" s="20">
        <v>0.5</v>
      </c>
      <c r="I1843" t="n" s="22">
        <v>5.0</v>
      </c>
      <c r="J1843" t="s" s="16">
        <v>15</v>
      </c>
    </row>
    <row r="1844" outlineLevel="2">
      <c r="A1844" t="s" s="15">
        <v>4898</v>
      </c>
      <c r="B1844" t="s" s="15">
        <v>4899</v>
      </c>
      <c r="C1844" t="s" s="16">
        <v>4900</v>
      </c>
      <c r="D1844" t="n" s="25">
        <v>63.7</v>
      </c>
      <c r="E1844" t="n" s="22">
        <v>68.0</v>
      </c>
      <c r="F1844" t="n" s="22">
        <v>10.0</v>
      </c>
      <c r="G1844" t="s" s="22">
        <v>4755</v>
      </c>
      <c r="H1844" t="n" s="20">
        <v>0.585</v>
      </c>
      <c r="I1844" t="n" s="22">
        <v>5.0</v>
      </c>
      <c r="J1844" t="s" s="16">
        <v>15</v>
      </c>
    </row>
    <row r="1845" outlineLevel="2">
      <c r="A1845" t="s" s="15">
        <v>4901</v>
      </c>
      <c r="B1845" t="s" s="15">
        <v>4902</v>
      </c>
      <c r="C1845" t="s" s="16">
        <v>4903</v>
      </c>
      <c r="D1845" t="n" s="25">
        <v>71.16</v>
      </c>
      <c r="E1845" t="n" s="22">
        <v>15.0</v>
      </c>
      <c r="F1845" t="n" s="22">
        <v>100.0</v>
      </c>
      <c r="G1845" t="s" s="22">
        <v>4755</v>
      </c>
      <c r="H1845" t="n" s="20">
        <v>0.73</v>
      </c>
      <c r="I1845" t="n" s="22">
        <v>5.0</v>
      </c>
      <c r="J1845" t="s" s="16">
        <v>15</v>
      </c>
    </row>
    <row r="1846" outlineLevel="2">
      <c r="A1846" t="s" s="15">
        <v>4904</v>
      </c>
      <c r="B1846" t="s" s="15">
        <v>4905</v>
      </c>
      <c r="C1846" t="s" s="16">
        <v>4906</v>
      </c>
      <c r="D1846" t="n" s="25">
        <v>83.45</v>
      </c>
      <c r="E1846" t="n" s="22">
        <v>78.0</v>
      </c>
      <c r="F1846" t="n" s="22">
        <v>1.0</v>
      </c>
      <c r="G1846" t="s" s="22">
        <v>4755</v>
      </c>
      <c r="H1846" t="n" s="20">
        <v>0.615</v>
      </c>
      <c r="I1846" t="n" s="22">
        <v>5.0</v>
      </c>
      <c r="J1846" t="s" s="16">
        <v>15</v>
      </c>
    </row>
    <row r="1847" outlineLevel="2">
      <c r="A1847" t="s" s="15">
        <v>4907</v>
      </c>
      <c r="B1847" t="s" s="15">
        <v>4908</v>
      </c>
      <c r="C1847" t="s" s="16">
        <v>4909</v>
      </c>
      <c r="D1847" t="n" s="25">
        <v>127.4</v>
      </c>
      <c r="E1847" t="n" s="22">
        <v>15.0</v>
      </c>
      <c r="F1847" t="n" s="22">
        <v>1.0</v>
      </c>
      <c r="G1847" t="s" s="22">
        <v>4755</v>
      </c>
      <c r="H1847" t="n" s="20">
        <v>0.705</v>
      </c>
      <c r="I1847" t="n" s="22">
        <v>5.0</v>
      </c>
      <c r="J1847" t="s" s="16">
        <v>15</v>
      </c>
    </row>
    <row r="1848" outlineLevel="2">
      <c r="A1848" t="s" s="15">
        <v>4910</v>
      </c>
      <c r="B1848" t="s" s="15">
        <v>4911</v>
      </c>
      <c r="C1848" t="s" s="16">
        <v>4912</v>
      </c>
      <c r="D1848" t="n" s="25">
        <v>101.92</v>
      </c>
      <c r="E1848" t="n" s="22">
        <v>57.0</v>
      </c>
      <c r="F1848" t="n" s="22">
        <v>1.0</v>
      </c>
      <c r="G1848" t="s" s="22">
        <v>4755</v>
      </c>
      <c r="H1848" t="n" s="20">
        <v>0.762</v>
      </c>
      <c r="I1848" t="n" s="22">
        <v>5.0</v>
      </c>
      <c r="J1848" t="s" s="16">
        <v>15</v>
      </c>
    </row>
    <row r="1849" outlineLevel="2">
      <c r="A1849" t="s" s="15">
        <v>4913</v>
      </c>
      <c r="B1849" t="s" s="15">
        <v>4914</v>
      </c>
      <c r="C1849" t="s" s="16">
        <v>4915</v>
      </c>
      <c r="D1849" t="n" s="25">
        <v>83.45</v>
      </c>
      <c r="E1849" t="n" s="22">
        <v>78.0</v>
      </c>
      <c r="F1849" t="n" s="22">
        <v>1.0</v>
      </c>
      <c r="G1849" t="s" s="22">
        <v>4755</v>
      </c>
      <c r="H1849" t="n" s="20">
        <v>0.619</v>
      </c>
      <c r="I1849" t="n" s="22">
        <v>5.0</v>
      </c>
      <c r="J1849" t="s" s="16">
        <v>15</v>
      </c>
    </row>
    <row r="1850" outlineLevel="2">
      <c r="A1850" t="s" s="15">
        <v>4916</v>
      </c>
      <c r="B1850" t="s" s="15">
        <v>4917</v>
      </c>
      <c r="C1850" t="s" s="16">
        <v>4918</v>
      </c>
      <c r="D1850" t="n" s="25">
        <v>101.92</v>
      </c>
      <c r="E1850" t="n" s="22">
        <v>78.0</v>
      </c>
      <c r="F1850" t="n" s="22">
        <v>1.0</v>
      </c>
      <c r="G1850" t="s" s="22">
        <v>4755</v>
      </c>
      <c r="H1850" t="n" s="20">
        <v>0.788</v>
      </c>
      <c r="I1850" t="n" s="22">
        <v>5.0</v>
      </c>
      <c r="J1850" t="s" s="16">
        <v>15</v>
      </c>
    </row>
    <row r="1851" outlineLevel="2">
      <c r="A1851" t="s" s="15">
        <v>4919</v>
      </c>
      <c r="B1851" t="s" s="15">
        <v>4920</v>
      </c>
      <c r="C1851" t="s" s="16">
        <v>4921</v>
      </c>
      <c r="D1851" t="n" s="25">
        <v>156.52</v>
      </c>
      <c r="E1851" t="n" s="22">
        <v>15.0</v>
      </c>
      <c r="F1851" t="n" s="22">
        <v>1.0</v>
      </c>
      <c r="G1851" t="s" s="22">
        <v>4755</v>
      </c>
      <c r="H1851" t="n" s="20">
        <v>0.711</v>
      </c>
      <c r="I1851" t="n" s="22">
        <v>5.0</v>
      </c>
      <c r="J1851" t="s" s="16">
        <v>15</v>
      </c>
    </row>
    <row r="1852" outlineLevel="2">
      <c r="A1852" t="s" s="15">
        <v>4922</v>
      </c>
      <c r="B1852" t="s" s="15">
        <v>4923</v>
      </c>
      <c r="C1852" t="s" s="16">
        <v>4924</v>
      </c>
      <c r="D1852" t="n" s="25">
        <v>184.73</v>
      </c>
      <c r="E1852" t="n" s="22">
        <v>15.0</v>
      </c>
      <c r="F1852" t="n" s="22">
        <v>1.0</v>
      </c>
      <c r="G1852" t="s" s="22">
        <v>4755</v>
      </c>
      <c r="H1852" t="n" s="20">
        <v>0.709</v>
      </c>
      <c r="I1852" t="n" s="22">
        <v>5.0</v>
      </c>
      <c r="J1852" t="s" s="16">
        <v>15</v>
      </c>
    </row>
    <row r="1853" outlineLevel="2">
      <c r="A1853" t="s" s="15">
        <v>4925</v>
      </c>
      <c r="B1853" t="s" s="15">
        <v>4926</v>
      </c>
      <c r="C1853" t="s" s="16">
        <v>4927</v>
      </c>
      <c r="D1853" t="n" s="25">
        <v>98.28</v>
      </c>
      <c r="E1853" t="n" s="22">
        <v>30.0</v>
      </c>
      <c r="F1853" t="n" s="22">
        <v>1.0</v>
      </c>
      <c r="G1853" t="s" s="22">
        <v>4755</v>
      </c>
      <c r="H1853" t="n" s="20">
        <v>0.616</v>
      </c>
      <c r="I1853" t="n" s="22">
        <v>5.0</v>
      </c>
      <c r="J1853" t="s" s="16">
        <v>15</v>
      </c>
    </row>
    <row r="1854" outlineLevel="2">
      <c r="A1854" t="s" s="15">
        <v>4928</v>
      </c>
      <c r="B1854" t="s" s="15">
        <v>4929</v>
      </c>
      <c r="C1854" t="s" s="16">
        <v>4930</v>
      </c>
      <c r="D1854" t="n" s="25">
        <v>141.96</v>
      </c>
      <c r="E1854" t="n" s="22">
        <v>15.0</v>
      </c>
      <c r="F1854" t="n" s="22">
        <v>1.0</v>
      </c>
      <c r="G1854" t="s" s="22">
        <v>4755</v>
      </c>
      <c r="H1854" t="n" s="20">
        <v>0.705</v>
      </c>
      <c r="I1854" t="n" s="22">
        <v>5.0</v>
      </c>
      <c r="J1854" t="s" s="16">
        <v>15</v>
      </c>
    </row>
    <row r="1855" outlineLevel="2">
      <c r="A1855" t="s" s="15">
        <v>4931</v>
      </c>
      <c r="B1855" t="s" s="15">
        <v>4932</v>
      </c>
      <c r="C1855" t="s" s="16">
        <v>4933</v>
      </c>
      <c r="D1855" t="n" s="25">
        <v>116.48</v>
      </c>
      <c r="E1855" t="n" s="22">
        <v>78.0</v>
      </c>
      <c r="F1855" t="n" s="22">
        <v>1.0</v>
      </c>
      <c r="G1855" t="s" s="22">
        <v>4755</v>
      </c>
      <c r="H1855" t="n" s="20">
        <v>0.761</v>
      </c>
      <c r="I1855" t="n" s="22">
        <v>5.0</v>
      </c>
      <c r="J1855" t="s" s="16">
        <v>15</v>
      </c>
    </row>
    <row r="1856" outlineLevel="2">
      <c r="A1856" t="s" s="15">
        <v>4934</v>
      </c>
      <c r="B1856" t="s" s="15">
        <v>4935</v>
      </c>
      <c r="C1856" t="s" s="16">
        <v>4936</v>
      </c>
      <c r="D1856" t="n" s="25">
        <v>98.28</v>
      </c>
      <c r="E1856" t="n" s="22">
        <v>78.0</v>
      </c>
      <c r="F1856" t="n" s="22">
        <v>1.0</v>
      </c>
      <c r="G1856" t="s" s="22">
        <v>4755</v>
      </c>
      <c r="H1856" t="n" s="20">
        <v>0.625</v>
      </c>
      <c r="I1856" t="n" s="22">
        <v>5.0</v>
      </c>
      <c r="J1856" t="s" s="16">
        <v>15</v>
      </c>
    </row>
    <row r="1857" outlineLevel="2">
      <c r="A1857" t="s" s="15">
        <v>4937</v>
      </c>
      <c r="B1857" t="s" s="15">
        <v>4938</v>
      </c>
      <c r="C1857" t="s" s="16">
        <v>4939</v>
      </c>
      <c r="D1857" t="n" s="25">
        <v>116.48</v>
      </c>
      <c r="E1857" t="n" s="22">
        <v>78.0</v>
      </c>
      <c r="F1857" t="n" s="22">
        <v>1.0</v>
      </c>
      <c r="G1857" t="s" s="22">
        <v>4755</v>
      </c>
      <c r="H1857" t="n" s="20">
        <v>0.785</v>
      </c>
      <c r="I1857" t="n" s="22">
        <v>5.0</v>
      </c>
      <c r="J1857" t="s" s="16">
        <v>15</v>
      </c>
    </row>
    <row r="1858" outlineLevel="2">
      <c r="A1858" t="s" s="15">
        <v>4940</v>
      </c>
      <c r="B1858" t="s" s="15">
        <v>4941</v>
      </c>
      <c r="C1858" t="s" s="16">
        <v>4942</v>
      </c>
      <c r="D1858" t="n" s="25">
        <v>187.46</v>
      </c>
      <c r="E1858" t="n" s="22">
        <v>15.0</v>
      </c>
      <c r="F1858" t="n" s="22">
        <v>1.0</v>
      </c>
      <c r="G1858" t="s" s="22">
        <v>4755</v>
      </c>
      <c r="H1858" t="n" s="20">
        <v>0.716</v>
      </c>
      <c r="I1858" t="n" s="22">
        <v>5.0</v>
      </c>
      <c r="J1858" t="s" s="16">
        <v>15</v>
      </c>
    </row>
    <row r="1859" outlineLevel="2">
      <c r="A1859" t="s" s="15">
        <v>4943</v>
      </c>
      <c r="B1859" t="s" s="15">
        <v>4944</v>
      </c>
      <c r="C1859" t="s" s="16">
        <v>4945</v>
      </c>
      <c r="D1859" t="n" s="25">
        <v>214.76</v>
      </c>
      <c r="E1859" t="n" s="22">
        <v>15.0</v>
      </c>
      <c r="F1859" t="n" s="22">
        <v>1.0</v>
      </c>
      <c r="G1859" t="s" s="22">
        <v>4755</v>
      </c>
      <c r="H1859" t="n" s="20">
        <v>0.714</v>
      </c>
      <c r="I1859" t="n" s="22">
        <v>5.0</v>
      </c>
      <c r="J1859" t="s" s="16">
        <v>15</v>
      </c>
    </row>
    <row r="1860" outlineLevel="2">
      <c r="A1860" t="s" s="15">
        <v>4946</v>
      </c>
      <c r="B1860" t="s" s="15">
        <v>4947</v>
      </c>
      <c r="C1860" t="s" s="16">
        <v>4948</v>
      </c>
      <c r="D1860" t="n" s="25">
        <v>113.75</v>
      </c>
      <c r="E1860" t="n" s="22">
        <v>30.0</v>
      </c>
      <c r="F1860" t="n" s="22">
        <v>1.0</v>
      </c>
      <c r="G1860" t="s" s="22">
        <v>4755</v>
      </c>
      <c r="H1860" t="n" s="20">
        <v>0.613</v>
      </c>
      <c r="I1860" t="n" s="22">
        <v>5.0</v>
      </c>
      <c r="J1860" t="s" s="16">
        <v>15</v>
      </c>
    </row>
    <row r="1861" outlineLevel="2">
      <c r="A1861" t="s" s="15">
        <v>4949</v>
      </c>
      <c r="B1861" t="s" s="15">
        <v>4950</v>
      </c>
      <c r="C1861" t="s" s="16">
        <v>4951</v>
      </c>
      <c r="D1861" t="n" s="25">
        <v>139.23</v>
      </c>
      <c r="E1861" t="n" s="22">
        <v>15.0</v>
      </c>
      <c r="F1861" t="n" s="22">
        <v>1.0</v>
      </c>
      <c r="G1861" t="s" s="22">
        <v>4755</v>
      </c>
      <c r="H1861" t="n" s="20">
        <v>0.77</v>
      </c>
      <c r="I1861" t="n" s="22">
        <v>5.0</v>
      </c>
      <c r="J1861" t="s" s="16">
        <v>15</v>
      </c>
    </row>
    <row r="1862" outlineLevel="2">
      <c r="A1862" t="s" s="15">
        <v>4952</v>
      </c>
      <c r="B1862" t="s" s="15">
        <v>4953</v>
      </c>
      <c r="C1862" t="s" s="16">
        <v>4954</v>
      </c>
      <c r="D1862" t="n" s="25">
        <v>173.81</v>
      </c>
      <c r="E1862" t="n" s="22">
        <v>15.0</v>
      </c>
      <c r="F1862" t="n" s="22">
        <v>1.0</v>
      </c>
      <c r="G1862" t="s" s="22">
        <v>4755</v>
      </c>
      <c r="H1862" t="n" s="20">
        <v>0.697</v>
      </c>
      <c r="I1862" t="n" s="22">
        <v>5.0</v>
      </c>
      <c r="J1862" t="s" s="16">
        <v>15</v>
      </c>
    </row>
    <row r="1863" outlineLevel="2">
      <c r="A1863" t="s" s="15">
        <v>4955</v>
      </c>
      <c r="B1863" t="s" s="15">
        <v>4956</v>
      </c>
      <c r="C1863" t="s" s="16">
        <v>4957</v>
      </c>
      <c r="D1863" t="n" s="25">
        <v>164.71</v>
      </c>
      <c r="E1863" t="n" s="22">
        <v>30.0</v>
      </c>
      <c r="F1863" t="n" s="22">
        <v>1.0</v>
      </c>
      <c r="G1863" t="s" s="22">
        <v>4755</v>
      </c>
      <c r="H1863" t="n" s="20">
        <v>0.627</v>
      </c>
      <c r="I1863" t="n" s="22">
        <v>5.0</v>
      </c>
      <c r="J1863" t="s" s="16">
        <v>15</v>
      </c>
    </row>
    <row r="1864" outlineLevel="2">
      <c r="A1864" t="s" s="15">
        <v>4958</v>
      </c>
      <c r="B1864" t="s" s="15">
        <v>4959</v>
      </c>
      <c r="C1864" t="s" s="16">
        <v>4960</v>
      </c>
      <c r="D1864" t="n" s="25">
        <v>113.75</v>
      </c>
      <c r="E1864" t="n" s="22">
        <v>30.0</v>
      </c>
      <c r="F1864" t="n" s="22">
        <v>1.0</v>
      </c>
      <c r="G1864" t="s" s="22">
        <v>4755</v>
      </c>
      <c r="H1864" t="n" s="20">
        <v>0.609</v>
      </c>
      <c r="I1864" t="n" s="22">
        <v>5.0</v>
      </c>
      <c r="J1864" t="s" s="16">
        <v>15</v>
      </c>
    </row>
    <row r="1865" outlineLevel="2">
      <c r="A1865" t="s" s="15">
        <v>4961</v>
      </c>
      <c r="B1865" t="s" s="15">
        <v>4962</v>
      </c>
      <c r="C1865" t="s" s="16">
        <v>4963</v>
      </c>
      <c r="D1865" t="n" s="25">
        <v>139.23</v>
      </c>
      <c r="E1865" t="n" s="22">
        <v>30.0</v>
      </c>
      <c r="F1865" t="n" s="22">
        <v>1.0</v>
      </c>
      <c r="G1865" t="s" s="22">
        <v>4755</v>
      </c>
      <c r="H1865" t="n" s="20">
        <v>0.769</v>
      </c>
      <c r="I1865" t="n" s="22">
        <v>5.0</v>
      </c>
      <c r="J1865" t="s" s="16">
        <v>15</v>
      </c>
    </row>
    <row r="1866" outlineLevel="2">
      <c r="A1866" t="s" s="15">
        <v>4964</v>
      </c>
      <c r="B1866" t="s" s="15">
        <v>4965</v>
      </c>
      <c r="C1866" t="s" s="16">
        <v>4966</v>
      </c>
      <c r="D1866" t="n" s="25">
        <v>170.17</v>
      </c>
      <c r="E1866" t="n" s="22">
        <v>30.0</v>
      </c>
      <c r="F1866" t="n" s="22">
        <v>1.0</v>
      </c>
      <c r="G1866" t="s" s="22">
        <v>4755</v>
      </c>
      <c r="H1866" t="n" s="20">
        <v>0.694</v>
      </c>
      <c r="I1866" t="n" s="22">
        <v>5.0</v>
      </c>
      <c r="J1866" t="s" s="16">
        <v>15</v>
      </c>
    </row>
    <row r="1867" outlineLevel="2">
      <c r="A1867" t="s" s="15">
        <v>4967</v>
      </c>
      <c r="B1867" t="s" s="15">
        <v>4968</v>
      </c>
      <c r="C1867" t="s" s="16">
        <v>4969</v>
      </c>
      <c r="D1867" t="n" s="25">
        <v>161.07</v>
      </c>
      <c r="E1867" t="n" s="22">
        <v>30.0</v>
      </c>
      <c r="F1867" t="n" s="22">
        <v>1.0</v>
      </c>
      <c r="G1867" t="s" s="22">
        <v>4755</v>
      </c>
      <c r="H1867" t="n" s="20">
        <v>0.624</v>
      </c>
      <c r="I1867" t="n" s="22">
        <v>5.0</v>
      </c>
      <c r="J1867" t="s" s="16">
        <v>15</v>
      </c>
    </row>
    <row r="1868" outlineLevel="2">
      <c r="A1868" t="s" s="15">
        <v>4970</v>
      </c>
      <c r="B1868" t="s" s="15">
        <v>4971</v>
      </c>
      <c r="C1868" t="s" s="16">
        <v>4972</v>
      </c>
      <c r="D1868" t="n" s="25">
        <v>129.22</v>
      </c>
      <c r="E1868" t="n" s="22">
        <v>30.0</v>
      </c>
      <c r="F1868" t="n" s="22">
        <v>1.0</v>
      </c>
      <c r="G1868" t="s" s="22">
        <v>4755</v>
      </c>
      <c r="H1868" t="n" s="20">
        <v>0.628</v>
      </c>
      <c r="I1868" t="n" s="22">
        <v>5.0</v>
      </c>
      <c r="J1868" t="s" s="16">
        <v>15</v>
      </c>
    </row>
    <row r="1869" outlineLevel="2">
      <c r="A1869" t="s" s="15">
        <v>4973</v>
      </c>
      <c r="B1869" t="s" s="15">
        <v>4974</v>
      </c>
      <c r="C1869" t="s" s="16">
        <v>4975</v>
      </c>
      <c r="D1869" t="n" s="25">
        <v>164.71</v>
      </c>
      <c r="E1869" t="n" s="22">
        <v>30.0</v>
      </c>
      <c r="F1869" t="n" s="22">
        <v>1.0</v>
      </c>
      <c r="G1869" t="s" s="22">
        <v>4755</v>
      </c>
      <c r="H1869" t="n" s="20">
        <v>0.787</v>
      </c>
      <c r="I1869" t="n" s="22">
        <v>5.0</v>
      </c>
      <c r="J1869" t="s" s="16">
        <v>15</v>
      </c>
    </row>
    <row r="1870" outlineLevel="2">
      <c r="A1870" t="s" s="15">
        <v>4976</v>
      </c>
      <c r="B1870" t="s" s="15">
        <v>4977</v>
      </c>
      <c r="C1870" t="s" s="16">
        <v>4978</v>
      </c>
      <c r="D1870" t="n" s="25">
        <v>182.0</v>
      </c>
      <c r="E1870" t="n" s="22">
        <v>15.0</v>
      </c>
      <c r="F1870" t="n" s="22">
        <v>1.0</v>
      </c>
      <c r="G1870" t="s" s="22">
        <v>4755</v>
      </c>
      <c r="H1870" t="n" s="20">
        <v>0.715</v>
      </c>
      <c r="I1870" t="n" s="22">
        <v>5.0</v>
      </c>
      <c r="J1870" t="s" s="16">
        <v>15</v>
      </c>
    </row>
    <row r="1871" outlineLevel="2">
      <c r="A1871" t="s" s="15">
        <v>4979</v>
      </c>
      <c r="B1871" t="s" s="15">
        <v>4980</v>
      </c>
      <c r="C1871" t="s" s="16">
        <v>4981</v>
      </c>
      <c r="D1871" t="n" s="25">
        <v>189.28</v>
      </c>
      <c r="E1871" t="n" s="22">
        <v>15.0</v>
      </c>
      <c r="F1871" t="n" s="22">
        <v>1.0</v>
      </c>
      <c r="G1871" t="s" s="22">
        <v>4755</v>
      </c>
      <c r="H1871" t="n" s="20">
        <v>0.642</v>
      </c>
      <c r="I1871" t="n" s="22">
        <v>5.0</v>
      </c>
      <c r="J1871" t="s" s="16">
        <v>15</v>
      </c>
    </row>
    <row r="1872" outlineLevel="2">
      <c r="A1872" t="s" s="15">
        <v>4982</v>
      </c>
      <c r="B1872" t="s" s="15">
        <v>4983</v>
      </c>
      <c r="C1872" t="s" s="16">
        <v>4984</v>
      </c>
      <c r="D1872" t="n" s="25">
        <v>126.49</v>
      </c>
      <c r="E1872" t="n" s="22">
        <v>30.0</v>
      </c>
      <c r="F1872" t="n" s="22">
        <v>1.0</v>
      </c>
      <c r="G1872" t="s" s="22">
        <v>4755</v>
      </c>
      <c r="H1872" t="n" s="20">
        <v>0.617</v>
      </c>
      <c r="I1872" t="n" s="22">
        <v>5.0</v>
      </c>
      <c r="J1872" t="s" s="16">
        <v>15</v>
      </c>
    </row>
    <row r="1873" outlineLevel="2">
      <c r="A1873" t="s" s="15">
        <v>4985</v>
      </c>
      <c r="B1873" t="s" s="15">
        <v>4986</v>
      </c>
      <c r="C1873" t="s" s="16">
        <v>4987</v>
      </c>
      <c r="D1873" t="n" s="25">
        <v>151.06</v>
      </c>
      <c r="E1873" t="n" s="22">
        <v>30.0</v>
      </c>
      <c r="F1873" t="n" s="22">
        <v>1.0</v>
      </c>
      <c r="G1873" t="s" s="22">
        <v>4755</v>
      </c>
      <c r="H1873" t="n" s="20">
        <v>0.784</v>
      </c>
      <c r="I1873" t="n" s="22">
        <v>5.0</v>
      </c>
      <c r="J1873" t="s" s="16">
        <v>15</v>
      </c>
    </row>
    <row r="1874" outlineLevel="2">
      <c r="A1874" t="s" s="15">
        <v>4988</v>
      </c>
      <c r="B1874" t="s" s="15">
        <v>4989</v>
      </c>
      <c r="C1874" t="s" s="16">
        <v>4990</v>
      </c>
      <c r="D1874" t="n" s="25">
        <v>178.36</v>
      </c>
      <c r="E1874" t="n" s="22">
        <v>30.0</v>
      </c>
      <c r="F1874" t="n" s="22">
        <v>1.0</v>
      </c>
      <c r="G1874" t="s" s="22">
        <v>4755</v>
      </c>
      <c r="H1874" t="n" s="20">
        <v>0.705</v>
      </c>
      <c r="I1874" t="n" s="22">
        <v>5.0</v>
      </c>
      <c r="J1874" t="s" s="16">
        <v>15</v>
      </c>
    </row>
    <row r="1875" outlineLevel="2">
      <c r="A1875" t="s" s="15">
        <v>4991</v>
      </c>
      <c r="B1875" t="s" s="15">
        <v>4992</v>
      </c>
      <c r="C1875" t="s" s="16">
        <v>4993</v>
      </c>
      <c r="D1875" t="n" s="25">
        <v>185.64</v>
      </c>
      <c r="E1875" t="n" s="22">
        <v>15.0</v>
      </c>
      <c r="F1875" t="n" s="22">
        <v>1.0</v>
      </c>
      <c r="G1875" t="s" s="22">
        <v>4755</v>
      </c>
      <c r="H1875" t="n" s="20">
        <v>0.631</v>
      </c>
      <c r="I1875" t="n" s="22">
        <v>5.0</v>
      </c>
      <c r="J1875" t="s" s="16">
        <v>15</v>
      </c>
    </row>
    <row r="1876" outlineLevel="2">
      <c r="A1876" t="s" s="15">
        <v>4994</v>
      </c>
      <c r="B1876" t="s" s="15">
        <v>4995</v>
      </c>
      <c r="C1876" t="s" s="16">
        <v>4996</v>
      </c>
      <c r="D1876" t="n" s="25">
        <v>99.19</v>
      </c>
      <c r="E1876" t="n" s="22">
        <v>15.0</v>
      </c>
      <c r="F1876" t="n" s="22">
        <v>1.0</v>
      </c>
      <c r="G1876" t="s" s="22">
        <v>4755</v>
      </c>
      <c r="H1876" t="n" s="20">
        <v>0.711</v>
      </c>
      <c r="I1876" t="n" s="22">
        <v>5.0</v>
      </c>
      <c r="J1876" t="s" s="16">
        <v>15</v>
      </c>
    </row>
    <row r="1877" outlineLevel="2">
      <c r="A1877" t="s" s="15">
        <v>4997</v>
      </c>
      <c r="B1877" t="s" s="15">
        <v>4998</v>
      </c>
      <c r="C1877" t="s" s="16">
        <v>4999</v>
      </c>
      <c r="D1877" t="n" s="25">
        <v>116.48</v>
      </c>
      <c r="E1877" t="n" s="22">
        <v>15.0</v>
      </c>
      <c r="F1877" t="n" s="22">
        <v>1.0</v>
      </c>
      <c r="G1877" t="s" s="22">
        <v>4755</v>
      </c>
      <c r="H1877" t="n" s="20">
        <v>0.565</v>
      </c>
      <c r="I1877" t="n" s="22">
        <v>5.0</v>
      </c>
      <c r="J1877" t="s" s="16">
        <v>15</v>
      </c>
    </row>
    <row r="1878" outlineLevel="2">
      <c r="A1878" t="s" s="15">
        <v>5000</v>
      </c>
      <c r="B1878" t="s" s="15">
        <v>5001</v>
      </c>
      <c r="C1878" t="s" s="16">
        <v>5002</v>
      </c>
      <c r="D1878" t="n" s="25">
        <v>138.32</v>
      </c>
      <c r="E1878" t="n" s="22">
        <v>15.0</v>
      </c>
      <c r="F1878" t="n" s="22">
        <v>1.0</v>
      </c>
      <c r="G1878" t="s" s="22">
        <v>4755</v>
      </c>
      <c r="H1878" t="n" s="20">
        <v>0.711</v>
      </c>
      <c r="I1878" t="n" s="22">
        <v>5.0</v>
      </c>
      <c r="J1878" t="s" s="16">
        <v>15</v>
      </c>
    </row>
    <row r="1879" outlineLevel="2">
      <c r="A1879" t="s" s="15">
        <v>5003</v>
      </c>
      <c r="B1879" t="s" s="15">
        <v>5004</v>
      </c>
      <c r="C1879" t="s" s="16">
        <v>5005</v>
      </c>
      <c r="D1879" t="n" s="25">
        <v>99.19</v>
      </c>
      <c r="E1879" t="n" s="22">
        <v>15.0</v>
      </c>
      <c r="F1879" t="n" s="22">
        <v>1.0</v>
      </c>
      <c r="G1879" t="s" s="22">
        <v>4755</v>
      </c>
      <c r="H1879" t="n" s="20">
        <v>0.731</v>
      </c>
      <c r="I1879" t="n" s="22">
        <v>5.0</v>
      </c>
      <c r="J1879" t="s" s="16">
        <v>15</v>
      </c>
    </row>
    <row r="1880" outlineLevel="2">
      <c r="A1880" t="s" s="15">
        <v>5006</v>
      </c>
      <c r="B1880" t="s" s="15">
        <v>5007</v>
      </c>
      <c r="C1880" t="s" s="16">
        <v>5008</v>
      </c>
      <c r="D1880" t="n" s="25">
        <v>144.69</v>
      </c>
      <c r="E1880" t="n" s="22">
        <v>15.0</v>
      </c>
      <c r="F1880" t="n" s="22">
        <v>1.0</v>
      </c>
      <c r="G1880" t="s" s="22">
        <v>4755</v>
      </c>
      <c r="H1880" t="n" s="20">
        <v>0.598</v>
      </c>
      <c r="I1880" t="n" s="22">
        <v>5.0</v>
      </c>
      <c r="J1880" t="s" s="16">
        <v>15</v>
      </c>
    </row>
    <row r="1881" outlineLevel="2">
      <c r="A1881" t="s" s="15">
        <v>5009</v>
      </c>
      <c r="B1881" t="s" s="15">
        <v>5010</v>
      </c>
      <c r="C1881" t="s" s="16">
        <v>5011</v>
      </c>
      <c r="D1881" t="n" s="25">
        <v>130.13</v>
      </c>
      <c r="E1881" t="n" s="22">
        <v>78.0</v>
      </c>
      <c r="F1881" t="n" s="22">
        <v>1.0</v>
      </c>
      <c r="G1881" t="s" s="22">
        <v>4755</v>
      </c>
      <c r="H1881" t="n" s="20">
        <v>0.627</v>
      </c>
      <c r="I1881" t="n" s="22">
        <v>5.0</v>
      </c>
      <c r="J1881" t="s" s="16">
        <v>15</v>
      </c>
    </row>
    <row r="1882" outlineLevel="2">
      <c r="A1882" t="s" s="15">
        <v>5012</v>
      </c>
      <c r="B1882" t="s" s="15">
        <v>5013</v>
      </c>
      <c r="C1882" t="s" s="16">
        <v>5014</v>
      </c>
      <c r="D1882" t="n" s="25">
        <v>140.14</v>
      </c>
      <c r="E1882" t="n" s="22">
        <v>78.0</v>
      </c>
      <c r="F1882" t="n" s="22">
        <v>1.0</v>
      </c>
      <c r="G1882" t="s" s="22">
        <v>4755</v>
      </c>
      <c r="H1882" t="n" s="20">
        <v>0.627</v>
      </c>
      <c r="I1882" t="n" s="22">
        <v>5.0</v>
      </c>
      <c r="J1882" t="s" s="16">
        <v>15</v>
      </c>
    </row>
    <row r="1883" outlineLevel="2">
      <c r="A1883" t="s" s="15">
        <v>5015</v>
      </c>
      <c r="B1883" t="s" s="15">
        <v>5016</v>
      </c>
      <c r="C1883" t="s" s="16">
        <v>5017</v>
      </c>
      <c r="D1883" t="n" s="25">
        <v>159.25</v>
      </c>
      <c r="E1883" t="n" s="22">
        <v>15.0</v>
      </c>
      <c r="F1883" t="n" s="22">
        <v>1.0</v>
      </c>
      <c r="G1883" t="s" s="22">
        <v>4755</v>
      </c>
      <c r="H1883" t="n" s="20">
        <v>0.78</v>
      </c>
      <c r="I1883" t="n" s="22">
        <v>5.0</v>
      </c>
      <c r="J1883" t="s" s="16">
        <v>15</v>
      </c>
    </row>
    <row r="1884" outlineLevel="2">
      <c r="A1884" t="s" s="15">
        <v>5018</v>
      </c>
      <c r="B1884" t="s" s="15">
        <v>5019</v>
      </c>
      <c r="C1884" t="s" s="16">
        <v>5020</v>
      </c>
      <c r="D1884" t="n" s="25">
        <v>149.24</v>
      </c>
      <c r="E1884" t="n" s="22">
        <v>57.0</v>
      </c>
      <c r="F1884" t="n" s="22">
        <v>1.0</v>
      </c>
      <c r="G1884" t="s" s="22">
        <v>4755</v>
      </c>
      <c r="H1884" t="n" s="20">
        <v>0.771</v>
      </c>
      <c r="I1884" t="n" s="22">
        <v>5.0</v>
      </c>
      <c r="J1884" t="s" s="16">
        <v>15</v>
      </c>
    </row>
    <row r="1885" outlineLevel="2">
      <c r="A1885" t="s" s="15">
        <v>5021</v>
      </c>
      <c r="B1885" t="s" s="15">
        <v>5022</v>
      </c>
      <c r="C1885" t="s" s="16">
        <v>5023</v>
      </c>
      <c r="D1885" t="n" s="25">
        <v>157.43</v>
      </c>
      <c r="E1885" t="n" s="22">
        <v>57.0</v>
      </c>
      <c r="F1885" t="n" s="22">
        <v>1.0</v>
      </c>
      <c r="G1885" t="s" s="22">
        <v>4755</v>
      </c>
      <c r="H1885" t="n" s="20">
        <v>0.636</v>
      </c>
      <c r="I1885" t="n" s="22">
        <v>5.0</v>
      </c>
      <c r="J1885" t="s" s="16">
        <v>15</v>
      </c>
    </row>
    <row r="1886" outlineLevel="2">
      <c r="A1886" t="s" s="15">
        <v>5024</v>
      </c>
      <c r="B1886" t="s" s="15">
        <v>5025</v>
      </c>
      <c r="C1886" t="s" s="16">
        <v>5026</v>
      </c>
      <c r="D1886" t="n" s="25">
        <v>166.53</v>
      </c>
      <c r="E1886" t="n" s="22">
        <v>30.0</v>
      </c>
      <c r="F1886" t="n" s="22">
        <v>1.0</v>
      </c>
      <c r="G1886" t="s" s="22">
        <v>4755</v>
      </c>
      <c r="H1886" t="n" s="20">
        <v>0.628</v>
      </c>
      <c r="I1886" t="n" s="22">
        <v>5.0</v>
      </c>
      <c r="J1886" t="s" s="16">
        <v>15</v>
      </c>
    </row>
    <row r="1887" outlineLevel="2">
      <c r="A1887" t="s" s="15">
        <v>5027</v>
      </c>
      <c r="B1887" t="s" s="15">
        <v>5028</v>
      </c>
      <c r="C1887" t="s" s="16">
        <v>5029</v>
      </c>
      <c r="D1887" t="n" s="25">
        <v>185.64</v>
      </c>
      <c r="E1887" t="n" s="22">
        <v>30.0</v>
      </c>
      <c r="F1887" t="n" s="22">
        <v>1.0</v>
      </c>
      <c r="G1887" t="s" s="22">
        <v>4755</v>
      </c>
      <c r="H1887" t="n" s="20">
        <v>0.775</v>
      </c>
      <c r="I1887" t="n" s="22">
        <v>5.0</v>
      </c>
      <c r="J1887" t="s" s="16">
        <v>15</v>
      </c>
    </row>
    <row r="1888" outlineLevel="2">
      <c r="A1888" t="s" s="15">
        <v>5030</v>
      </c>
      <c r="B1888" t="s" s="15">
        <v>5031</v>
      </c>
      <c r="C1888" t="s" s="16">
        <v>5032</v>
      </c>
      <c r="D1888" t="n" s="25">
        <v>176.54</v>
      </c>
      <c r="E1888" t="n" s="22">
        <v>78.0</v>
      </c>
      <c r="F1888" t="n" s="22">
        <v>1.0</v>
      </c>
      <c r="G1888" t="s" s="22">
        <v>4755</v>
      </c>
      <c r="H1888" t="n" s="20">
        <v>0.795</v>
      </c>
      <c r="I1888" t="n" s="22">
        <v>5.0</v>
      </c>
      <c r="J1888" t="s" s="16">
        <v>15</v>
      </c>
    </row>
    <row r="1889" outlineLevel="2">
      <c r="A1889" t="s" s="15">
        <v>5033</v>
      </c>
      <c r="B1889" t="s" s="15">
        <v>5034</v>
      </c>
      <c r="C1889" t="s" s="16">
        <v>4951</v>
      </c>
      <c r="D1889" t="n" s="25">
        <v>201.11</v>
      </c>
      <c r="E1889" t="n" s="22">
        <v>40.0</v>
      </c>
      <c r="F1889" t="n" s="22">
        <v>8.0</v>
      </c>
      <c r="G1889" t="s" s="22">
        <v>4755</v>
      </c>
      <c r="H1889" t="n" s="20">
        <v>1.163</v>
      </c>
      <c r="I1889" t="n" s="22">
        <v>5.0</v>
      </c>
      <c r="J1889" t="s" s="16">
        <v>15</v>
      </c>
    </row>
    <row r="1890" outlineLevel="2">
      <c r="A1890" t="s" s="15">
        <v>5035</v>
      </c>
      <c r="B1890" t="s" s="15">
        <v>5036</v>
      </c>
      <c r="C1890" t="s" s="16">
        <v>5037</v>
      </c>
      <c r="D1890" t="n" s="25">
        <v>80.54</v>
      </c>
      <c r="E1890" t="n" s="22">
        <v>15.0</v>
      </c>
      <c r="F1890" t="n" s="22">
        <v>1.0</v>
      </c>
      <c r="G1890" t="s" s="22">
        <v>4755</v>
      </c>
      <c r="H1890" t="n" s="20">
        <v>0.541</v>
      </c>
      <c r="I1890" t="n" s="22">
        <v>5.0</v>
      </c>
      <c r="J1890" t="s" s="16">
        <v>15</v>
      </c>
    </row>
    <row r="1891" outlineLevel="2">
      <c r="A1891" t="s" s="15">
        <v>5038</v>
      </c>
      <c r="B1891" t="s" s="15">
        <v>5039</v>
      </c>
      <c r="C1891" t="s" s="16">
        <v>5040</v>
      </c>
      <c r="D1891" t="n" s="25">
        <v>80.54</v>
      </c>
      <c r="E1891" t="n" s="22">
        <v>15.0</v>
      </c>
      <c r="F1891" t="n" s="22">
        <v>1.0</v>
      </c>
      <c r="G1891" t="s" s="22">
        <v>4755</v>
      </c>
      <c r="H1891" t="n" s="20">
        <v>0.62</v>
      </c>
      <c r="I1891" t="n" s="22">
        <v>5.0</v>
      </c>
      <c r="J1891" t="s" s="16">
        <v>15</v>
      </c>
    </row>
    <row r="1892" outlineLevel="2">
      <c r="A1892" t="s" s="15">
        <v>5041</v>
      </c>
      <c r="B1892" t="s" s="15">
        <v>5042</v>
      </c>
      <c r="C1892" t="s" s="16">
        <v>5043</v>
      </c>
      <c r="D1892" t="n" s="25">
        <v>317.59</v>
      </c>
      <c r="E1892" t="n" s="22">
        <v>15.0</v>
      </c>
      <c r="F1892" t="n" s="22">
        <v>1.0</v>
      </c>
      <c r="G1892" t="s" s="22">
        <v>4755</v>
      </c>
      <c r="H1892" t="n" s="20">
        <v>2.284</v>
      </c>
      <c r="I1892" t="n" s="22">
        <v>5.0</v>
      </c>
      <c r="J1892" t="s" s="16">
        <v>15</v>
      </c>
    </row>
    <row r="1893" outlineLevel="2">
      <c r="A1893" t="s" s="15">
        <v>5044</v>
      </c>
      <c r="B1893" t="s" s="15">
        <v>5045</v>
      </c>
      <c r="C1893" t="s" s="16">
        <v>5046</v>
      </c>
      <c r="D1893" t="n" s="25">
        <v>128.31</v>
      </c>
      <c r="E1893" t="n" s="22">
        <v>15.0</v>
      </c>
      <c r="F1893" t="n" s="22">
        <v>1.0</v>
      </c>
      <c r="G1893" t="s" s="22">
        <v>4755</v>
      </c>
      <c r="H1893" t="n" s="20">
        <v>1.1</v>
      </c>
      <c r="I1893" t="n" s="22">
        <v>5.0</v>
      </c>
      <c r="J1893" t="s" s="16">
        <v>15</v>
      </c>
    </row>
    <row r="1894" outlineLevel="2">
      <c r="A1894" t="s" s="15">
        <v>5047</v>
      </c>
      <c r="B1894" t="s" s="15">
        <v>5048</v>
      </c>
      <c r="C1894" t="s" s="16">
        <v>5049</v>
      </c>
      <c r="D1894" t="n" s="25">
        <v>171.99</v>
      </c>
      <c r="E1894" t="n" s="22">
        <v>15.0</v>
      </c>
      <c r="F1894" t="n" s="22">
        <v>1.0</v>
      </c>
      <c r="G1894" t="s" s="22">
        <v>4755</v>
      </c>
      <c r="H1894" t="n" s="20">
        <v>1.17</v>
      </c>
      <c r="I1894" t="n" s="22">
        <v>5.0</v>
      </c>
      <c r="J1894" t="s" s="16">
        <v>15</v>
      </c>
    </row>
    <row r="1895" outlineLevel="2">
      <c r="A1895" t="s" s="15">
        <v>5050</v>
      </c>
      <c r="B1895" t="s" s="15">
        <v>5051</v>
      </c>
      <c r="C1895" t="s" s="16">
        <v>5052</v>
      </c>
      <c r="D1895" t="n" s="25">
        <v>151.97</v>
      </c>
      <c r="E1895" t="n" s="22">
        <v>30.0</v>
      </c>
      <c r="F1895" t="n" s="22">
        <v>1.0</v>
      </c>
      <c r="G1895" t="s" s="22">
        <v>4755</v>
      </c>
      <c r="H1895" t="n" s="20">
        <v>1.236</v>
      </c>
      <c r="I1895" t="n" s="22">
        <v>5.0</v>
      </c>
      <c r="J1895" t="s" s="16">
        <v>15</v>
      </c>
    </row>
    <row r="1896" outlineLevel="2">
      <c r="A1896" t="s" s="15">
        <v>5053</v>
      </c>
      <c r="B1896" t="s" s="15">
        <v>5054</v>
      </c>
      <c r="C1896" t="s" s="16">
        <v>5055</v>
      </c>
      <c r="D1896" t="n" s="25">
        <v>188.37</v>
      </c>
      <c r="E1896" t="n" s="22">
        <v>57.0</v>
      </c>
      <c r="F1896" t="n" s="22">
        <v>1.0</v>
      </c>
      <c r="G1896" t="s" s="22">
        <v>4755</v>
      </c>
      <c r="H1896" t="n" s="20">
        <v>1.115</v>
      </c>
      <c r="I1896" t="n" s="22">
        <v>5.0</v>
      </c>
      <c r="J1896" t="s" s="16">
        <v>15</v>
      </c>
    </row>
    <row r="1897" outlineLevel="2">
      <c r="A1897" t="s" s="15">
        <v>5056</v>
      </c>
      <c r="B1897" t="s" s="15">
        <v>5057</v>
      </c>
      <c r="C1897" t="s" s="16">
        <v>5058</v>
      </c>
      <c r="D1897" t="n" s="25">
        <v>199.29</v>
      </c>
      <c r="E1897" t="n" s="22">
        <v>15.0</v>
      </c>
      <c r="F1897" t="n" s="22">
        <v>1.0</v>
      </c>
      <c r="G1897" t="s" s="22">
        <v>4755</v>
      </c>
      <c r="H1897" t="n" s="20">
        <v>1.115</v>
      </c>
      <c r="I1897" t="n" s="22">
        <v>5.0</v>
      </c>
      <c r="J1897" t="s" s="16">
        <v>15</v>
      </c>
    </row>
    <row r="1898" outlineLevel="2">
      <c r="A1898" t="s" s="15">
        <v>5059</v>
      </c>
      <c r="B1898" t="s" s="15">
        <v>5060</v>
      </c>
      <c r="C1898" t="s" s="16">
        <v>5061</v>
      </c>
      <c r="D1898" t="n" s="25">
        <v>221.13</v>
      </c>
      <c r="E1898" t="n" s="22">
        <v>15.0</v>
      </c>
      <c r="F1898" t="n" s="22">
        <v>1.0</v>
      </c>
      <c r="G1898" t="s" s="22">
        <v>4755</v>
      </c>
      <c r="H1898" t="n" s="20">
        <v>1.249</v>
      </c>
      <c r="I1898" t="n" s="22">
        <v>5.0</v>
      </c>
      <c r="J1898" t="s" s="16">
        <v>15</v>
      </c>
    </row>
    <row r="1899" outlineLevel="2">
      <c r="A1899" t="s" s="15">
        <v>5062</v>
      </c>
      <c r="B1899" t="s" s="15">
        <v>5063</v>
      </c>
      <c r="C1899" t="s" s="16">
        <v>5055</v>
      </c>
      <c r="D1899" t="n" s="25">
        <v>210.21</v>
      </c>
      <c r="E1899" t="n" s="22">
        <v>15.0</v>
      </c>
      <c r="F1899" t="n" s="22">
        <v>1.0</v>
      </c>
      <c r="G1899" t="s" s="22">
        <v>4755</v>
      </c>
      <c r="H1899" t="n" s="20">
        <v>1.257</v>
      </c>
      <c r="I1899" t="n" s="22">
        <v>5.0</v>
      </c>
      <c r="J1899" t="s" s="16">
        <v>15</v>
      </c>
    </row>
    <row r="1900" outlineLevel="2">
      <c r="A1900" t="s" s="15">
        <v>5064</v>
      </c>
      <c r="B1900" t="s" s="15">
        <v>5065</v>
      </c>
      <c r="C1900" t="s" s="16">
        <v>5066</v>
      </c>
      <c r="D1900" t="n" s="25">
        <v>128.31</v>
      </c>
      <c r="E1900" t="n" s="22">
        <v>15.0</v>
      </c>
      <c r="F1900" t="n" s="22">
        <v>1.0</v>
      </c>
      <c r="G1900" t="s" s="22">
        <v>4755</v>
      </c>
      <c r="H1900" t="n" s="20">
        <v>1.108</v>
      </c>
      <c r="I1900" t="n" s="22">
        <v>5.0</v>
      </c>
      <c r="J1900" t="s" s="16">
        <v>15</v>
      </c>
    </row>
    <row r="1901" outlineLevel="2">
      <c r="A1901" t="s" s="15">
        <v>5067</v>
      </c>
      <c r="B1901" t="s" s="15">
        <v>5068</v>
      </c>
      <c r="C1901" t="s" s="16">
        <v>5069</v>
      </c>
      <c r="D1901" t="n" s="25">
        <v>151.97</v>
      </c>
      <c r="E1901" t="n" s="22">
        <v>30.0</v>
      </c>
      <c r="F1901" t="n" s="22">
        <v>1.0</v>
      </c>
      <c r="G1901" t="s" s="22">
        <v>4755</v>
      </c>
      <c r="H1901" t="n" s="20">
        <v>1.242</v>
      </c>
      <c r="I1901" t="n" s="22">
        <v>5.0</v>
      </c>
      <c r="J1901" t="s" s="16">
        <v>15</v>
      </c>
    </row>
    <row r="1902" outlineLevel="2">
      <c r="A1902" t="s" s="15">
        <v>5070</v>
      </c>
      <c r="B1902" t="s" s="15">
        <v>5071</v>
      </c>
      <c r="C1902" t="s" s="16">
        <v>5072</v>
      </c>
      <c r="D1902" t="n" s="25">
        <v>202.93</v>
      </c>
      <c r="E1902" t="n" s="22">
        <v>15.0</v>
      </c>
      <c r="F1902" t="n" s="22">
        <v>1.0</v>
      </c>
      <c r="G1902" t="s" s="22">
        <v>4755</v>
      </c>
      <c r="H1902" t="n" s="20">
        <v>1.182</v>
      </c>
      <c r="I1902" t="n" s="22">
        <v>5.0</v>
      </c>
      <c r="J1902" t="s" s="16">
        <v>15</v>
      </c>
    </row>
    <row r="1903" outlineLevel="2">
      <c r="A1903" t="s" s="15">
        <v>5073</v>
      </c>
      <c r="B1903" t="s" s="15">
        <v>5074</v>
      </c>
      <c r="C1903" t="s" s="16">
        <v>4927</v>
      </c>
      <c r="D1903" t="n" s="25">
        <v>111.02</v>
      </c>
      <c r="E1903" t="n" s="22">
        <v>15.0</v>
      </c>
      <c r="F1903" t="n" s="22">
        <v>1.0</v>
      </c>
      <c r="G1903" t="s" s="22">
        <v>4755</v>
      </c>
      <c r="H1903" t="n" s="20">
        <v>0.611</v>
      </c>
      <c r="I1903" t="n" s="22">
        <v>5.0</v>
      </c>
      <c r="J1903" t="s" s="16">
        <v>15</v>
      </c>
    </row>
    <row r="1904" outlineLevel="2">
      <c r="A1904" t="s" s="15">
        <v>5075</v>
      </c>
      <c r="B1904" t="s" s="15">
        <v>5076</v>
      </c>
      <c r="C1904" t="s" s="16">
        <v>4936</v>
      </c>
      <c r="D1904" t="n" s="25">
        <v>111.02</v>
      </c>
      <c r="E1904" t="n" s="22">
        <v>15.0</v>
      </c>
      <c r="F1904" t="n" s="22">
        <v>1.0</v>
      </c>
      <c r="G1904" t="s" s="22">
        <v>4755</v>
      </c>
      <c r="H1904" t="n" s="20">
        <v>0.615</v>
      </c>
      <c r="I1904" t="n" s="22">
        <v>5.0</v>
      </c>
      <c r="J1904" t="s" s="16">
        <v>15</v>
      </c>
    </row>
    <row r="1905" outlineLevel="2">
      <c r="A1905" t="s" s="15">
        <v>5077</v>
      </c>
      <c r="B1905" t="s" s="15">
        <v>5078</v>
      </c>
      <c r="C1905" t="s" s="16">
        <v>5023</v>
      </c>
      <c r="D1905" t="n" s="25">
        <v>169.26</v>
      </c>
      <c r="E1905" t="n" s="22">
        <v>78.0</v>
      </c>
      <c r="F1905" t="n" s="22">
        <v>1.0</v>
      </c>
      <c r="G1905" t="s" s="22">
        <v>4755</v>
      </c>
      <c r="H1905" t="n" s="20">
        <v>0.629</v>
      </c>
      <c r="I1905" t="n" s="22">
        <v>5.0</v>
      </c>
      <c r="J1905" t="s" s="16">
        <v>15</v>
      </c>
    </row>
    <row r="1906" outlineLevel="2">
      <c r="A1906" t="s" s="15">
        <v>5079</v>
      </c>
      <c r="B1906" t="s" s="15">
        <v>5080</v>
      </c>
      <c r="C1906" t="s" s="16">
        <v>4906</v>
      </c>
      <c r="D1906" t="n" s="25">
        <v>96.46</v>
      </c>
      <c r="E1906" t="n" s="22">
        <v>15.0</v>
      </c>
      <c r="F1906" t="n" s="22">
        <v>1.0</v>
      </c>
      <c r="G1906" t="s" s="22">
        <v>4755</v>
      </c>
      <c r="H1906" t="n" s="20">
        <v>0.612</v>
      </c>
      <c r="I1906" t="n" s="22">
        <v>5.0</v>
      </c>
      <c r="J1906" t="s" s="16">
        <v>15</v>
      </c>
    </row>
    <row r="1907" outlineLevel="2">
      <c r="A1907" t="s" s="15">
        <v>5081</v>
      </c>
      <c r="B1907" t="s" s="15">
        <v>5082</v>
      </c>
      <c r="C1907" t="s" s="16">
        <v>4915</v>
      </c>
      <c r="D1907" t="n" s="25">
        <v>96.46</v>
      </c>
      <c r="E1907" t="n" s="22">
        <v>15.0</v>
      </c>
      <c r="F1907" t="n" s="22">
        <v>1.0</v>
      </c>
      <c r="G1907" t="s" s="22">
        <v>4755</v>
      </c>
      <c r="H1907" t="n" s="20">
        <v>0.609</v>
      </c>
      <c r="I1907" t="n" s="22">
        <v>5.0</v>
      </c>
      <c r="J1907" t="s" s="16">
        <v>15</v>
      </c>
    </row>
    <row r="1908" outlineLevel="2">
      <c r="A1908" t="s" s="15">
        <v>5083</v>
      </c>
      <c r="B1908" t="s" s="15">
        <v>5084</v>
      </c>
      <c r="C1908" t="s" s="16">
        <v>5011</v>
      </c>
      <c r="D1908" t="n" s="25">
        <v>141.96</v>
      </c>
      <c r="E1908" t="n" s="22">
        <v>30.0</v>
      </c>
      <c r="F1908" t="n" s="22">
        <v>1.0</v>
      </c>
      <c r="G1908" t="s" s="22">
        <v>4755</v>
      </c>
      <c r="H1908" t="n" s="20">
        <v>0.626</v>
      </c>
      <c r="I1908" t="n" s="22">
        <v>5.0</v>
      </c>
      <c r="J1908" t="s" s="16">
        <v>15</v>
      </c>
    </row>
    <row r="1909" outlineLevel="2">
      <c r="A1909" t="s" s="15">
        <v>5085</v>
      </c>
      <c r="B1909" t="s" s="15">
        <v>5086</v>
      </c>
      <c r="C1909" t="s" s="16">
        <v>4927</v>
      </c>
      <c r="D1909" t="n" s="25">
        <v>112.84</v>
      </c>
      <c r="E1909" t="n" s="22">
        <v>15.0</v>
      </c>
      <c r="F1909" t="n" s="22">
        <v>1.0</v>
      </c>
      <c r="G1909" t="s" s="22">
        <v>4755</v>
      </c>
      <c r="H1909" t="n" s="20">
        <v>0.944</v>
      </c>
      <c r="I1909" t="n" s="22">
        <v>5.0</v>
      </c>
      <c r="J1909" t="s" s="16">
        <v>15</v>
      </c>
    </row>
    <row r="1910" outlineLevel="2">
      <c r="A1910" t="s" s="15">
        <v>5087</v>
      </c>
      <c r="B1910" t="s" s="15">
        <v>5088</v>
      </c>
      <c r="C1910" t="s" s="16">
        <v>5089</v>
      </c>
      <c r="D1910" t="n" s="25">
        <v>195.65</v>
      </c>
      <c r="E1910" t="n" s="22">
        <v>15.0</v>
      </c>
      <c r="F1910" t="n" s="22">
        <v>1.0</v>
      </c>
      <c r="G1910" t="s" s="22">
        <v>4755</v>
      </c>
      <c r="H1910" t="n" s="20">
        <v>2.402</v>
      </c>
      <c r="I1910" t="n" s="22">
        <v>5.0</v>
      </c>
      <c r="J1910" t="s" s="16">
        <v>15</v>
      </c>
    </row>
    <row r="1911" outlineLevel="2">
      <c r="A1911" t="s" s="15">
        <v>5090</v>
      </c>
      <c r="B1911" t="s" s="15">
        <v>5091</v>
      </c>
      <c r="C1911" t="s" s="16">
        <v>4921</v>
      </c>
      <c r="D1911" t="n" s="25">
        <v>175.63</v>
      </c>
      <c r="E1911" t="n" s="22">
        <v>15.0</v>
      </c>
      <c r="F1911" t="n" s="22">
        <v>1.0</v>
      </c>
      <c r="G1911" t="s" s="22">
        <v>4755</v>
      </c>
      <c r="H1911" t="n" s="20">
        <v>0.948</v>
      </c>
      <c r="I1911" t="n" s="22">
        <v>5.0</v>
      </c>
      <c r="J1911" t="s" s="16">
        <v>15</v>
      </c>
    </row>
    <row r="1912" outlineLevel="2">
      <c r="A1912" t="s" s="15">
        <v>5092</v>
      </c>
      <c r="B1912" t="s" s="15">
        <v>5093</v>
      </c>
      <c r="C1912" t="s" s="16">
        <v>5094</v>
      </c>
      <c r="D1912" t="n" s="25">
        <v>142.87</v>
      </c>
      <c r="E1912" t="n" s="22">
        <v>57.0</v>
      </c>
      <c r="F1912" t="n" s="22">
        <v>1.0</v>
      </c>
      <c r="G1912" t="s" s="22">
        <v>4755</v>
      </c>
      <c r="H1912" t="n" s="20">
        <v>0.0</v>
      </c>
      <c r="I1912" t="n" s="22">
        <v>5.0</v>
      </c>
      <c r="J1912" t="s" s="16">
        <v>15</v>
      </c>
    </row>
    <row r="1913" outlineLevel="2">
      <c r="A1913" t="s" s="15">
        <v>5095</v>
      </c>
      <c r="B1913" t="s" s="15">
        <v>5096</v>
      </c>
      <c r="C1913" t="s" s="16">
        <v>5097</v>
      </c>
      <c r="D1913" t="n" s="25">
        <v>167.44</v>
      </c>
      <c r="E1913" t="n" s="22">
        <v>25.0</v>
      </c>
      <c r="F1913" t="n" s="22">
        <v>18.0</v>
      </c>
      <c r="G1913" t="s" s="22">
        <v>4755</v>
      </c>
      <c r="H1913" t="n" s="20">
        <v>0.0</v>
      </c>
      <c r="I1913" t="n" s="22">
        <v>1.0</v>
      </c>
      <c r="J1913" t="s" s="16">
        <v>15</v>
      </c>
    </row>
    <row r="1914" outlineLevel="2">
      <c r="A1914" t="s" s="15">
        <v>5098</v>
      </c>
      <c r="B1914" t="s" s="15">
        <v>5099</v>
      </c>
      <c r="C1914" t="s" s="16">
        <v>5100</v>
      </c>
      <c r="D1914" t="n" s="25">
        <v>269.36</v>
      </c>
      <c r="E1914" t="n" s="22">
        <v>30.0</v>
      </c>
      <c r="F1914" t="n" s="22">
        <v>1.0</v>
      </c>
      <c r="G1914" t="s" s="22">
        <v>4755</v>
      </c>
      <c r="H1914" t="n" s="20">
        <v>0.0</v>
      </c>
      <c r="I1914" t="n" s="22">
        <v>1.0</v>
      </c>
      <c r="J1914" t="s" s="16">
        <v>15</v>
      </c>
    </row>
    <row r="1915" outlineLevel="1"/>
    <row r="1916" outlineLevel="1">
      <c r="A1916" t="s" s="14">
        <v>5101</v>
      </c>
    </row>
    <row r="1917" outlineLevel="2">
      <c r="A1917" t="s" s="15">
        <v>5102</v>
      </c>
      <c r="B1917" t="s" s="15">
        <v>5103</v>
      </c>
      <c r="C1917" t="s" s="16">
        <v>5104</v>
      </c>
      <c r="D1917" t="n" s="25">
        <v>1.38</v>
      </c>
      <c r="E1917" t="n" s="22">
        <v>16.0</v>
      </c>
      <c r="F1917" t="n" s="22">
        <v>10.0</v>
      </c>
      <c r="G1917" t="s" s="22">
        <v>4755</v>
      </c>
      <c r="H1917" t="n" s="20">
        <v>0.011</v>
      </c>
      <c r="I1917" t="n" s="22">
        <v>5.0</v>
      </c>
      <c r="J1917" t="s" s="16">
        <v>15</v>
      </c>
    </row>
    <row r="1918" outlineLevel="2">
      <c r="A1918" t="s" s="15">
        <v>5105</v>
      </c>
      <c r="B1918" t="s" s="15">
        <v>5106</v>
      </c>
      <c r="C1918" t="s" s="16">
        <v>5107</v>
      </c>
      <c r="D1918" t="n" s="25">
        <v>87.27</v>
      </c>
      <c r="E1918" t="n" s="22">
        <v>15.0</v>
      </c>
      <c r="F1918" t="n" s="22">
        <v>1.0</v>
      </c>
      <c r="G1918" t="s" s="22">
        <v>4755</v>
      </c>
      <c r="H1918" t="n" s="20">
        <v>1.344</v>
      </c>
      <c r="I1918" t="n" s="22">
        <v>5.0</v>
      </c>
      <c r="J1918" t="s" s="16">
        <v>15</v>
      </c>
    </row>
    <row r="1919" outlineLevel="2">
      <c r="A1919" t="s" s="15">
        <v>5108</v>
      </c>
      <c r="B1919" t="s" s="15">
        <v>5109</v>
      </c>
      <c r="C1919" t="s" s="16">
        <v>5110</v>
      </c>
      <c r="D1919" t="n" s="25">
        <v>100.1</v>
      </c>
      <c r="E1919" t="n" s="22">
        <v>15.0</v>
      </c>
      <c r="F1919" t="n" s="22">
        <v>1.0</v>
      </c>
      <c r="G1919" t="s" s="22">
        <v>4755</v>
      </c>
      <c r="H1919" t="n" s="20">
        <v>1.495</v>
      </c>
      <c r="I1919" t="n" s="22">
        <v>5.0</v>
      </c>
      <c r="J1919" t="s" s="16">
        <v>15</v>
      </c>
    </row>
    <row r="1920" outlineLevel="2">
      <c r="A1920" t="s" s="15">
        <v>5111</v>
      </c>
      <c r="B1920" t="s" s="15">
        <v>5112</v>
      </c>
      <c r="C1920" t="s" s="16">
        <v>5113</v>
      </c>
      <c r="D1920" t="n" s="25">
        <v>41.31</v>
      </c>
      <c r="E1920" t="n" s="22">
        <v>15.0</v>
      </c>
      <c r="F1920" t="n" s="22">
        <v>1.0</v>
      </c>
      <c r="G1920" t="s" s="22">
        <v>4755</v>
      </c>
      <c r="H1920" t="n" s="20">
        <v>0.136</v>
      </c>
      <c r="I1920" t="n" s="22">
        <v>5.0</v>
      </c>
      <c r="J1920" t="s" s="16">
        <v>15</v>
      </c>
    </row>
    <row r="1921" outlineLevel="2">
      <c r="A1921" t="s" s="15">
        <v>5114</v>
      </c>
      <c r="B1921" t="s" s="15">
        <v>5115</v>
      </c>
      <c r="C1921" t="s" s="16">
        <v>5116</v>
      </c>
      <c r="D1921" t="n" s="25">
        <v>55.15</v>
      </c>
      <c r="E1921" t="n" s="22">
        <v>15.0</v>
      </c>
      <c r="F1921" t="n" s="22">
        <v>1.0</v>
      </c>
      <c r="G1921" t="s" s="22">
        <v>4755</v>
      </c>
      <c r="H1921" t="n" s="20">
        <v>0.293</v>
      </c>
      <c r="I1921" t="n" s="22">
        <v>5.0</v>
      </c>
      <c r="J1921" t="s" s="16">
        <v>15</v>
      </c>
    </row>
    <row r="1922" outlineLevel="2">
      <c r="A1922" t="s" s="15">
        <v>5117</v>
      </c>
      <c r="B1922" t="s" s="15">
        <v>5118</v>
      </c>
      <c r="C1922" t="s" s="16">
        <v>5119</v>
      </c>
      <c r="D1922" t="n" s="25">
        <v>141.96</v>
      </c>
      <c r="E1922" t="n" s="22">
        <v>15.0</v>
      </c>
      <c r="F1922" t="n" s="22">
        <v>1.0</v>
      </c>
      <c r="G1922" t="s" s="22">
        <v>4755</v>
      </c>
      <c r="H1922" t="n" s="20">
        <v>1.696</v>
      </c>
      <c r="I1922" t="n" s="22">
        <v>5.0</v>
      </c>
      <c r="J1922" t="s" s="16">
        <v>15</v>
      </c>
    </row>
    <row r="1923" outlineLevel="2">
      <c r="A1923" t="s" s="15">
        <v>5120</v>
      </c>
      <c r="B1923" t="s" s="15">
        <v>5121</v>
      </c>
      <c r="C1923" t="s" s="16">
        <v>5113</v>
      </c>
      <c r="D1923" t="n" s="25">
        <v>36.31</v>
      </c>
      <c r="E1923" t="n" s="22">
        <v>15.0</v>
      </c>
      <c r="F1923" t="n" s="22">
        <v>1.0</v>
      </c>
      <c r="G1923" t="s" s="22">
        <v>4755</v>
      </c>
      <c r="H1923" t="n" s="20">
        <v>0.173</v>
      </c>
      <c r="I1923" t="n" s="22">
        <v>5.0</v>
      </c>
      <c r="J1923" t="s" s="16">
        <v>15</v>
      </c>
    </row>
    <row r="1924" outlineLevel="2">
      <c r="A1924" t="s" s="15">
        <v>5122</v>
      </c>
      <c r="B1924" t="s" s="15">
        <v>5123</v>
      </c>
      <c r="C1924" t="s" s="16">
        <v>5116</v>
      </c>
      <c r="D1924" t="n" s="25">
        <v>45.96</v>
      </c>
      <c r="E1924" t="n" s="22">
        <v>15.0</v>
      </c>
      <c r="F1924" t="n" s="22">
        <v>1.0</v>
      </c>
      <c r="G1924" t="s" s="22">
        <v>4755</v>
      </c>
      <c r="H1924" t="n" s="20">
        <v>0.368</v>
      </c>
      <c r="I1924" t="n" s="22">
        <v>5.0</v>
      </c>
      <c r="J1924" t="s" s="16">
        <v>15</v>
      </c>
    </row>
    <row r="1925" outlineLevel="2">
      <c r="A1925" t="s" s="15">
        <v>5124</v>
      </c>
      <c r="B1925" t="s" s="15">
        <v>5125</v>
      </c>
      <c r="C1925" t="s" s="16">
        <v>5113</v>
      </c>
      <c r="D1925" t="n" s="25">
        <v>40.68</v>
      </c>
      <c r="E1925" t="n" s="22">
        <v>15.0</v>
      </c>
      <c r="F1925" t="n" s="22">
        <v>1.0</v>
      </c>
      <c r="G1925" t="s" s="22">
        <v>4755</v>
      </c>
      <c r="H1925" t="n" s="20">
        <v>0.192</v>
      </c>
      <c r="I1925" t="n" s="22">
        <v>5.0</v>
      </c>
      <c r="J1925" t="s" s="16">
        <v>15</v>
      </c>
    </row>
    <row r="1926" outlineLevel="2">
      <c r="A1926" t="s" s="15">
        <v>5126</v>
      </c>
      <c r="B1926" t="s" s="15">
        <v>5127</v>
      </c>
      <c r="C1926" t="s" s="16">
        <v>5128</v>
      </c>
      <c r="D1926" t="n" s="25">
        <v>56.78</v>
      </c>
      <c r="E1926" t="n" s="22">
        <v>15.0</v>
      </c>
      <c r="F1926" t="n" s="22">
        <v>1.0</v>
      </c>
      <c r="G1926" t="s" s="22">
        <v>4755</v>
      </c>
      <c r="H1926" t="n" s="20">
        <v>0.866</v>
      </c>
      <c r="I1926" t="n" s="22">
        <v>5.0</v>
      </c>
      <c r="J1926" t="s" s="16">
        <v>15</v>
      </c>
    </row>
    <row r="1927" outlineLevel="2">
      <c r="A1927" t="s" s="15">
        <v>5129</v>
      </c>
      <c r="B1927" t="s" s="15">
        <v>5130</v>
      </c>
      <c r="C1927" t="s" s="16">
        <v>5131</v>
      </c>
      <c r="D1927" t="n" s="25">
        <v>75.71</v>
      </c>
      <c r="E1927" t="n" s="22">
        <v>15.0</v>
      </c>
      <c r="F1927" t="n" s="22">
        <v>1.0</v>
      </c>
      <c r="G1927" t="s" s="22">
        <v>4755</v>
      </c>
      <c r="H1927" t="n" s="20">
        <v>0.232</v>
      </c>
      <c r="I1927" t="n" s="22">
        <v>5.0</v>
      </c>
      <c r="J1927" t="s" s="16">
        <v>15</v>
      </c>
    </row>
    <row r="1928" outlineLevel="2">
      <c r="A1928" t="s" s="15">
        <v>5132</v>
      </c>
      <c r="B1928" t="s" s="15">
        <v>5133</v>
      </c>
      <c r="C1928" t="s" s="16">
        <v>5134</v>
      </c>
      <c r="D1928" t="n" s="25">
        <v>45.96</v>
      </c>
      <c r="E1928" t="n" s="22">
        <v>15.0</v>
      </c>
      <c r="F1928" t="n" s="22">
        <v>1.0</v>
      </c>
      <c r="G1928" t="s" s="22">
        <v>4755</v>
      </c>
      <c r="H1928" t="n" s="20">
        <v>0.215</v>
      </c>
      <c r="I1928" t="n" s="22">
        <v>5.0</v>
      </c>
      <c r="J1928" t="s" s="16">
        <v>15</v>
      </c>
    </row>
    <row r="1929" outlineLevel="2">
      <c r="A1929" t="s" s="15">
        <v>5135</v>
      </c>
      <c r="B1929" t="s" s="15">
        <v>5136</v>
      </c>
      <c r="C1929" t="s" s="16">
        <v>5134</v>
      </c>
      <c r="D1929" t="n" s="25">
        <v>40.31</v>
      </c>
      <c r="E1929" t="n" s="22">
        <v>15.0</v>
      </c>
      <c r="F1929" t="n" s="22">
        <v>1.0</v>
      </c>
      <c r="G1929" t="s" s="22">
        <v>4755</v>
      </c>
      <c r="H1929" t="n" s="20">
        <v>0.222</v>
      </c>
      <c r="I1929" t="n" s="22">
        <v>5.0</v>
      </c>
      <c r="J1929" t="s" s="16">
        <v>15</v>
      </c>
    </row>
    <row r="1930" outlineLevel="2">
      <c r="A1930" t="s" s="15">
        <v>5137</v>
      </c>
      <c r="B1930" t="s" s="15">
        <v>5138</v>
      </c>
      <c r="C1930" t="s" s="16">
        <v>5139</v>
      </c>
      <c r="D1930" t="n" s="25">
        <v>33.31</v>
      </c>
      <c r="E1930" t="n" s="22">
        <v>15.0</v>
      </c>
      <c r="F1930" t="n" s="22">
        <v>1.0</v>
      </c>
      <c r="G1930" t="s" s="22">
        <v>4755</v>
      </c>
      <c r="H1930" t="n" s="20">
        <v>0.223</v>
      </c>
      <c r="I1930" t="n" s="22">
        <v>5.0</v>
      </c>
      <c r="J1930" t="s" s="16">
        <v>15</v>
      </c>
    </row>
    <row r="1931" outlineLevel="2">
      <c r="A1931" t="s" s="15">
        <v>5140</v>
      </c>
      <c r="B1931" t="s" s="15">
        <v>5141</v>
      </c>
      <c r="C1931" t="s" s="16">
        <v>5142</v>
      </c>
      <c r="D1931" t="n" s="25">
        <v>111.93</v>
      </c>
      <c r="E1931" t="n" s="22">
        <v>15.0</v>
      </c>
      <c r="F1931" t="n" s="22">
        <v>1.0</v>
      </c>
      <c r="G1931" t="s" s="22">
        <v>4755</v>
      </c>
      <c r="H1931" t="n" s="20">
        <v>0.288</v>
      </c>
      <c r="I1931" t="n" s="22">
        <v>5.0</v>
      </c>
      <c r="J1931" t="s" s="16">
        <v>15</v>
      </c>
    </row>
    <row r="1932" outlineLevel="2">
      <c r="A1932" t="s" s="15">
        <v>5143</v>
      </c>
      <c r="B1932" t="s" s="15">
        <v>5144</v>
      </c>
      <c r="C1932" t="s" s="16">
        <v>5145</v>
      </c>
      <c r="D1932" t="n" s="25">
        <v>36.49</v>
      </c>
      <c r="E1932" t="n" s="22">
        <v>15.0</v>
      </c>
      <c r="F1932" t="n" s="22">
        <v>1.0</v>
      </c>
      <c r="G1932" t="s" s="22">
        <v>4755</v>
      </c>
      <c r="H1932" t="n" s="20">
        <v>0.272</v>
      </c>
      <c r="I1932" t="n" s="22">
        <v>5.0</v>
      </c>
      <c r="J1932" t="s" s="16">
        <v>15</v>
      </c>
    </row>
    <row r="1933" outlineLevel="2">
      <c r="A1933" t="s" s="15">
        <v>5146</v>
      </c>
      <c r="B1933" t="s" s="15">
        <v>5147</v>
      </c>
      <c r="C1933" t="s" s="16">
        <v>5148</v>
      </c>
      <c r="D1933" t="n" s="25">
        <v>20.84</v>
      </c>
      <c r="E1933" t="n" s="22">
        <v>15.0</v>
      </c>
      <c r="F1933" t="n" s="22">
        <v>1.0</v>
      </c>
      <c r="G1933" t="s" s="22">
        <v>4755</v>
      </c>
      <c r="H1933" t="n" s="20">
        <v>0.118</v>
      </c>
      <c r="I1933" t="n" s="22">
        <v>5.0</v>
      </c>
      <c r="J1933" t="s" s="16">
        <v>15</v>
      </c>
    </row>
    <row r="1934" outlineLevel="2">
      <c r="A1934" t="s" s="15">
        <v>5149</v>
      </c>
      <c r="B1934" t="s" s="15">
        <v>5150</v>
      </c>
      <c r="C1934" t="s" s="16">
        <v>5151</v>
      </c>
      <c r="D1934" t="n" s="25">
        <v>111.93</v>
      </c>
      <c r="E1934" t="n" s="22">
        <v>15.0</v>
      </c>
      <c r="F1934" t="n" s="22">
        <v>1.0</v>
      </c>
      <c r="G1934" t="s" s="22">
        <v>4755</v>
      </c>
      <c r="H1934" t="n" s="20">
        <v>0.467</v>
      </c>
      <c r="I1934" t="n" s="22">
        <v>5.0</v>
      </c>
      <c r="J1934" t="s" s="16">
        <v>15</v>
      </c>
    </row>
    <row r="1935" outlineLevel="2">
      <c r="A1935" t="s" s="15">
        <v>5152</v>
      </c>
      <c r="B1935" t="s" s="15">
        <v>5153</v>
      </c>
      <c r="C1935" t="s" s="16">
        <v>5154</v>
      </c>
      <c r="D1935" t="n" s="25">
        <v>219.31</v>
      </c>
      <c r="E1935" t="n" s="22">
        <v>15.0</v>
      </c>
      <c r="F1935" t="n" s="22">
        <v>1.0</v>
      </c>
      <c r="G1935" t="s" s="22">
        <v>4755</v>
      </c>
      <c r="H1935" t="n" s="20">
        <v>1.57</v>
      </c>
      <c r="I1935" t="n" s="22">
        <v>5.0</v>
      </c>
      <c r="J1935" t="s" s="16">
        <v>15</v>
      </c>
    </row>
    <row r="1936" outlineLevel="2">
      <c r="A1936" t="s" s="15">
        <v>5155</v>
      </c>
      <c r="B1936" t="s" s="15">
        <v>5156</v>
      </c>
      <c r="C1936" t="s" s="16">
        <v>5157</v>
      </c>
      <c r="D1936" t="n" s="25">
        <v>50.69</v>
      </c>
      <c r="E1936" t="n" s="22">
        <v>15.0</v>
      </c>
      <c r="F1936" t="n" s="22">
        <v>1.0</v>
      </c>
      <c r="G1936" t="s" s="22">
        <v>4755</v>
      </c>
      <c r="H1936" t="n" s="20">
        <v>0.388</v>
      </c>
      <c r="I1936" t="n" s="22">
        <v>5.0</v>
      </c>
      <c r="J1936" t="s" s="16">
        <v>15</v>
      </c>
    </row>
    <row r="1937" outlineLevel="2">
      <c r="A1937" t="s" s="15">
        <v>5158</v>
      </c>
      <c r="B1937" t="s" s="15">
        <v>5159</v>
      </c>
      <c r="C1937" t="s" s="16">
        <v>5160</v>
      </c>
      <c r="D1937" t="n" s="25">
        <v>314.86</v>
      </c>
      <c r="E1937" t="n" s="22">
        <v>15.0</v>
      </c>
      <c r="F1937" t="n" s="22">
        <v>1.0</v>
      </c>
      <c r="G1937" t="s" s="22">
        <v>4755</v>
      </c>
      <c r="H1937" t="n" s="20">
        <v>1.144</v>
      </c>
      <c r="I1937" t="n" s="22">
        <v>5.0</v>
      </c>
      <c r="J1937" t="s" s="16">
        <v>15</v>
      </c>
    </row>
    <row r="1938" outlineLevel="2">
      <c r="A1938" t="s" s="15">
        <v>5161</v>
      </c>
      <c r="B1938" t="s" s="15">
        <v>5162</v>
      </c>
      <c r="C1938" t="s" s="16">
        <v>5163</v>
      </c>
      <c r="D1938" t="n" s="25">
        <v>99.19</v>
      </c>
      <c r="E1938" t="n" s="22">
        <v>57.0</v>
      </c>
      <c r="F1938" t="n" s="22">
        <v>1.0</v>
      </c>
      <c r="G1938" t="s" s="22">
        <v>4755</v>
      </c>
      <c r="H1938" t="n" s="20">
        <v>0.625</v>
      </c>
      <c r="I1938" t="n" s="22">
        <v>5.0</v>
      </c>
      <c r="J1938" t="s" s="16">
        <v>15</v>
      </c>
    </row>
    <row r="1939" outlineLevel="2">
      <c r="A1939" t="s" s="15">
        <v>5164</v>
      </c>
      <c r="B1939" t="s" s="15">
        <v>5165</v>
      </c>
      <c r="C1939" t="s" s="16">
        <v>5166</v>
      </c>
      <c r="D1939" t="n" s="25">
        <v>165.62</v>
      </c>
      <c r="E1939" t="n" s="22">
        <v>57.0</v>
      </c>
      <c r="F1939" t="n" s="22">
        <v>1.0</v>
      </c>
      <c r="G1939" t="s" s="22">
        <v>4755</v>
      </c>
      <c r="H1939" t="n" s="20">
        <v>0.351</v>
      </c>
      <c r="I1939" t="n" s="22">
        <v>5.0</v>
      </c>
      <c r="J1939" t="s" s="16">
        <v>15</v>
      </c>
    </row>
    <row r="1940" outlineLevel="2">
      <c r="A1940" t="s" s="15">
        <v>5167</v>
      </c>
      <c r="B1940" t="s" s="15">
        <v>5168</v>
      </c>
      <c r="C1940" t="s" s="16">
        <v>5169</v>
      </c>
      <c r="D1940" t="n" s="25">
        <v>221.13</v>
      </c>
      <c r="E1940" t="n" s="22">
        <v>57.0</v>
      </c>
      <c r="F1940" t="n" s="22">
        <v>1.0</v>
      </c>
      <c r="G1940" t="s" s="22">
        <v>4755</v>
      </c>
      <c r="H1940" t="n" s="20">
        <v>2.311</v>
      </c>
      <c r="I1940" t="n" s="22">
        <v>5.0</v>
      </c>
      <c r="J1940" t="s" s="16">
        <v>15</v>
      </c>
    </row>
    <row r="1941" outlineLevel="2">
      <c r="A1941" t="s" s="15">
        <v>5170</v>
      </c>
      <c r="B1941" t="s" s="15">
        <v>5171</v>
      </c>
      <c r="C1941" t="s" s="16">
        <v>5172</v>
      </c>
      <c r="D1941" t="n" s="25">
        <v>247.52</v>
      </c>
      <c r="E1941" t="n" s="22">
        <v>57.0</v>
      </c>
      <c r="F1941" t="n" s="22">
        <v>1.0</v>
      </c>
      <c r="G1941" t="s" s="22">
        <v>4755</v>
      </c>
      <c r="H1941" t="n" s="20">
        <v>2.5</v>
      </c>
      <c r="I1941" t="n" s="22">
        <v>5.0</v>
      </c>
      <c r="J1941" t="s" s="16">
        <v>15</v>
      </c>
    </row>
    <row r="1942" outlineLevel="2">
      <c r="A1942" t="s" s="15">
        <v>5173</v>
      </c>
      <c r="B1942" t="s" s="15">
        <v>5174</v>
      </c>
      <c r="C1942" t="s" s="16">
        <v>5175</v>
      </c>
      <c r="D1942" t="n" s="25">
        <v>240.24</v>
      </c>
      <c r="E1942" t="n" s="22">
        <v>15.0</v>
      </c>
      <c r="F1942" t="n" s="22">
        <v>1.0</v>
      </c>
      <c r="G1942" t="s" s="22">
        <v>4755</v>
      </c>
      <c r="H1942" t="n" s="20">
        <v>2.331</v>
      </c>
      <c r="I1942" t="n" s="22">
        <v>5.0</v>
      </c>
      <c r="J1942" t="s" s="16">
        <v>15</v>
      </c>
    </row>
    <row r="1943" outlineLevel="2">
      <c r="A1943" t="s" s="15">
        <v>5176</v>
      </c>
      <c r="B1943" t="s" s="15">
        <v>5177</v>
      </c>
      <c r="C1943" t="s" s="16">
        <v>5178</v>
      </c>
      <c r="D1943" t="n" s="25">
        <v>284.83</v>
      </c>
      <c r="E1943" t="n" s="22">
        <v>15.0</v>
      </c>
      <c r="F1943" t="n" s="22">
        <v>1.0</v>
      </c>
      <c r="G1943" t="s" s="22">
        <v>4755</v>
      </c>
      <c r="H1943" t="n" s="20">
        <v>2.571</v>
      </c>
      <c r="I1943" t="n" s="22">
        <v>5.0</v>
      </c>
      <c r="J1943" t="s" s="16">
        <v>15</v>
      </c>
    </row>
    <row r="1944" outlineLevel="2">
      <c r="A1944" t="s" s="15">
        <v>5179</v>
      </c>
      <c r="B1944" t="s" s="15">
        <v>5180</v>
      </c>
      <c r="C1944" t="s" s="16">
        <v>5181</v>
      </c>
      <c r="D1944" t="n" s="25">
        <v>256.62</v>
      </c>
      <c r="E1944" t="n" s="22">
        <v>57.0</v>
      </c>
      <c r="F1944" t="n" s="22">
        <v>1.0</v>
      </c>
      <c r="G1944" t="s" s="22">
        <v>4755</v>
      </c>
      <c r="H1944" t="n" s="20">
        <v>2.352</v>
      </c>
      <c r="I1944" t="n" s="22">
        <v>5.0</v>
      </c>
      <c r="J1944" t="s" s="16">
        <v>15</v>
      </c>
    </row>
    <row r="1945" outlineLevel="2">
      <c r="A1945" t="s" s="15">
        <v>5182</v>
      </c>
      <c r="B1945" t="s" s="15">
        <v>5183</v>
      </c>
      <c r="C1945" t="s" s="16">
        <v>5184</v>
      </c>
      <c r="D1945" t="n" s="25">
        <v>266.63</v>
      </c>
      <c r="E1945" t="n" s="22">
        <v>15.0</v>
      </c>
      <c r="F1945" t="n" s="22">
        <v>1.0</v>
      </c>
      <c r="G1945" t="s" s="22">
        <v>4755</v>
      </c>
      <c r="H1945" t="n" s="20">
        <v>2.333</v>
      </c>
      <c r="I1945" t="n" s="22">
        <v>5.0</v>
      </c>
      <c r="J1945" t="s" s="16">
        <v>15</v>
      </c>
    </row>
    <row r="1946" outlineLevel="2">
      <c r="A1946" t="s" s="15">
        <v>5185</v>
      </c>
      <c r="B1946" t="s" s="15">
        <v>5186</v>
      </c>
      <c r="C1946" t="s" s="16">
        <v>5187</v>
      </c>
      <c r="D1946" t="n" s="25">
        <v>293.93</v>
      </c>
      <c r="E1946" t="n" s="22">
        <v>15.0</v>
      </c>
      <c r="F1946" t="n" s="22">
        <v>1.0</v>
      </c>
      <c r="G1946" t="s" s="22">
        <v>4755</v>
      </c>
      <c r="H1946" t="n" s="20">
        <v>2.549</v>
      </c>
      <c r="I1946" t="n" s="22">
        <v>5.0</v>
      </c>
      <c r="J1946" t="s" s="16">
        <v>15</v>
      </c>
    </row>
    <row r="1947" outlineLevel="2">
      <c r="A1947" t="s" s="15">
        <v>5188</v>
      </c>
      <c r="B1947" t="s" s="15">
        <v>5189</v>
      </c>
      <c r="C1947" t="s" s="16">
        <v>5190</v>
      </c>
      <c r="D1947" t="n" s="25">
        <v>282.1</v>
      </c>
      <c r="E1947" t="n" s="22">
        <v>15.0</v>
      </c>
      <c r="F1947" t="n" s="22">
        <v>1.0</v>
      </c>
      <c r="G1947" t="s" s="22">
        <v>4755</v>
      </c>
      <c r="H1947" t="n" s="20">
        <v>2.511</v>
      </c>
      <c r="I1947" t="n" s="22">
        <v>5.0</v>
      </c>
      <c r="J1947" t="s" s="16">
        <v>15</v>
      </c>
    </row>
    <row r="1948" outlineLevel="2">
      <c r="A1948" t="s" s="15">
        <v>5191</v>
      </c>
      <c r="B1948" t="s" s="15">
        <v>5192</v>
      </c>
      <c r="C1948" t="s" s="16">
        <v>5193</v>
      </c>
      <c r="D1948" t="n" s="25">
        <v>244.79</v>
      </c>
      <c r="E1948" t="n" s="22">
        <v>78.0</v>
      </c>
      <c r="F1948" t="n" s="22">
        <v>1.0</v>
      </c>
      <c r="G1948" t="s" s="22">
        <v>4755</v>
      </c>
      <c r="H1948" t="n" s="20">
        <v>2.635</v>
      </c>
      <c r="I1948" t="n" s="22">
        <v>5.0</v>
      </c>
      <c r="J1948" t="s" s="16">
        <v>15</v>
      </c>
    </row>
    <row r="1949" outlineLevel="2">
      <c r="A1949" t="s" s="15">
        <v>5194</v>
      </c>
      <c r="B1949" t="s" s="15">
        <v>5195</v>
      </c>
      <c r="C1949" t="s" s="16">
        <v>5196</v>
      </c>
      <c r="D1949" t="n" s="25">
        <v>269.36</v>
      </c>
      <c r="E1949" t="n" s="22">
        <v>30.0</v>
      </c>
      <c r="F1949" t="n" s="22">
        <v>1.0</v>
      </c>
      <c r="G1949" t="s" s="22">
        <v>4755</v>
      </c>
      <c r="H1949" t="n" s="20">
        <v>2.8</v>
      </c>
      <c r="I1949" t="n" s="22">
        <v>5.0</v>
      </c>
      <c r="J1949" t="s" s="16">
        <v>15</v>
      </c>
    </row>
    <row r="1950" outlineLevel="2">
      <c r="A1950" t="s" s="15">
        <v>5197</v>
      </c>
      <c r="B1950" t="s" s="15">
        <v>5198</v>
      </c>
      <c r="C1950" t="s" s="16">
        <v>5199</v>
      </c>
      <c r="D1950" t="n" s="25">
        <v>174.72</v>
      </c>
      <c r="E1950" t="n" s="22">
        <v>30.0</v>
      </c>
      <c r="F1950" t="n" s="22">
        <v>1.0</v>
      </c>
      <c r="G1950" t="s" s="22">
        <v>4755</v>
      </c>
      <c r="H1950" t="n" s="20">
        <v>1.268</v>
      </c>
      <c r="I1950" t="n" s="22">
        <v>5.0</v>
      </c>
      <c r="J1950" t="s" s="16">
        <v>15</v>
      </c>
    </row>
    <row r="1951" outlineLevel="2">
      <c r="A1951" t="s" s="15">
        <v>5200</v>
      </c>
      <c r="B1951" t="s" s="15">
        <v>5201</v>
      </c>
      <c r="C1951" t="s" s="16">
        <v>5202</v>
      </c>
      <c r="D1951" t="n" s="25">
        <v>199.29</v>
      </c>
      <c r="E1951" t="n" s="22">
        <v>57.0</v>
      </c>
      <c r="F1951" t="n" s="22">
        <v>1.0</v>
      </c>
      <c r="G1951" t="s" s="22">
        <v>4755</v>
      </c>
      <c r="H1951" t="n" s="20">
        <v>1.406</v>
      </c>
      <c r="I1951" t="n" s="22">
        <v>5.0</v>
      </c>
      <c r="J1951" t="s" s="16">
        <v>15</v>
      </c>
    </row>
    <row r="1952" outlineLevel="2">
      <c r="A1952" t="s" s="15">
        <v>5203</v>
      </c>
      <c r="B1952" t="s" s="15">
        <v>5204</v>
      </c>
      <c r="C1952" t="s" s="16">
        <v>5205</v>
      </c>
      <c r="D1952" t="n" s="25">
        <v>192.92</v>
      </c>
      <c r="E1952" t="n" s="22">
        <v>15.0</v>
      </c>
      <c r="F1952" t="n" s="22">
        <v>1.0</v>
      </c>
      <c r="G1952" t="s" s="22">
        <v>4755</v>
      </c>
      <c r="H1952" t="n" s="20">
        <v>1.29</v>
      </c>
      <c r="I1952" t="n" s="22">
        <v>5.0</v>
      </c>
      <c r="J1952" t="s" s="16">
        <v>15</v>
      </c>
    </row>
    <row r="1953" outlineLevel="2">
      <c r="A1953" t="s" s="15">
        <v>5206</v>
      </c>
      <c r="B1953" t="s" s="15">
        <v>5207</v>
      </c>
      <c r="C1953" t="s" s="16">
        <v>5208</v>
      </c>
      <c r="D1953" t="n" s="25">
        <v>215.67</v>
      </c>
      <c r="E1953" t="n" s="22">
        <v>15.0</v>
      </c>
      <c r="F1953" t="n" s="22">
        <v>1.0</v>
      </c>
      <c r="G1953" t="s" s="22">
        <v>4755</v>
      </c>
      <c r="H1953" t="n" s="20">
        <v>1.413</v>
      </c>
      <c r="I1953" t="n" s="22">
        <v>5.0</v>
      </c>
      <c r="J1953" t="s" s="16">
        <v>15</v>
      </c>
    </row>
    <row r="1954" outlineLevel="2">
      <c r="A1954" t="s" s="15">
        <v>5209</v>
      </c>
      <c r="B1954" t="s" s="15">
        <v>5210</v>
      </c>
      <c r="C1954" t="s" s="16">
        <v>5211</v>
      </c>
      <c r="D1954" t="n" s="25">
        <v>210.21</v>
      </c>
      <c r="E1954" t="n" s="22">
        <v>15.0</v>
      </c>
      <c r="F1954" t="n" s="22">
        <v>1.0</v>
      </c>
      <c r="G1954" t="s" s="22">
        <v>4755</v>
      </c>
      <c r="H1954" t="n" s="20">
        <v>1.301</v>
      </c>
      <c r="I1954" t="n" s="22">
        <v>5.0</v>
      </c>
      <c r="J1954" t="s" s="16">
        <v>15</v>
      </c>
    </row>
    <row r="1955" outlineLevel="2">
      <c r="A1955" t="s" s="15">
        <v>5212</v>
      </c>
      <c r="B1955" t="s" s="15">
        <v>5213</v>
      </c>
      <c r="C1955" t="s" s="16">
        <v>5211</v>
      </c>
      <c r="D1955" t="n" s="25">
        <v>225.68</v>
      </c>
      <c r="E1955" t="n" s="22">
        <v>15.0</v>
      </c>
      <c r="F1955" t="n" s="22">
        <v>1.0</v>
      </c>
      <c r="G1955" t="s" s="22">
        <v>4755</v>
      </c>
      <c r="H1955" t="n" s="20">
        <v>1.618</v>
      </c>
      <c r="I1955" t="n" s="22">
        <v>5.0</v>
      </c>
      <c r="J1955" t="s" s="16">
        <v>15</v>
      </c>
    </row>
    <row r="1956" outlineLevel="2">
      <c r="A1956" t="s" s="15">
        <v>5214</v>
      </c>
      <c r="B1956" t="s" s="15">
        <v>5215</v>
      </c>
      <c r="C1956" t="s" s="16">
        <v>5216</v>
      </c>
      <c r="D1956" t="n" s="25">
        <v>221.13</v>
      </c>
      <c r="E1956" t="n" s="22">
        <v>15.0</v>
      </c>
      <c r="F1956" t="n" s="22">
        <v>1.0</v>
      </c>
      <c r="G1956" t="s" s="22">
        <v>4755</v>
      </c>
      <c r="H1956" t="n" s="20">
        <v>1.279</v>
      </c>
      <c r="I1956" t="n" s="22">
        <v>5.0</v>
      </c>
      <c r="J1956" t="s" s="16">
        <v>15</v>
      </c>
    </row>
    <row r="1957" outlineLevel="2">
      <c r="A1957" t="s" s="15">
        <v>5217</v>
      </c>
      <c r="B1957" t="s" s="15">
        <v>5218</v>
      </c>
      <c r="C1957" t="s" s="16">
        <v>5219</v>
      </c>
      <c r="D1957" t="n" s="25">
        <v>244.79</v>
      </c>
      <c r="E1957" t="n" s="22">
        <v>15.0</v>
      </c>
      <c r="F1957" t="n" s="22">
        <v>1.0</v>
      </c>
      <c r="G1957" t="s" s="22">
        <v>4755</v>
      </c>
      <c r="H1957" t="n" s="20">
        <v>1.42</v>
      </c>
      <c r="I1957" t="n" s="22">
        <v>5.0</v>
      </c>
      <c r="J1957" t="s" s="16">
        <v>15</v>
      </c>
    </row>
    <row r="1958" outlineLevel="2">
      <c r="A1958" t="s" s="15">
        <v>5220</v>
      </c>
      <c r="B1958" t="s" s="15">
        <v>5221</v>
      </c>
      <c r="C1958" t="s" s="16">
        <v>5222</v>
      </c>
      <c r="D1958" t="n" s="25">
        <v>233.87</v>
      </c>
      <c r="E1958" t="n" s="22">
        <v>15.0</v>
      </c>
      <c r="F1958" t="n" s="22">
        <v>1.0</v>
      </c>
      <c r="G1958" t="s" s="22">
        <v>4755</v>
      </c>
      <c r="H1958" t="n" s="20">
        <v>1.437</v>
      </c>
      <c r="I1958" t="n" s="22">
        <v>5.0</v>
      </c>
      <c r="J1958" t="s" s="16">
        <v>15</v>
      </c>
    </row>
    <row r="1959" outlineLevel="2">
      <c r="A1959" t="s" s="15">
        <v>5223</v>
      </c>
      <c r="B1959" t="s" s="15">
        <v>5224</v>
      </c>
      <c r="C1959" t="s" s="16">
        <v>5225</v>
      </c>
      <c r="D1959" t="n" s="25">
        <v>192.92</v>
      </c>
      <c r="E1959" t="n" s="22">
        <v>15.0</v>
      </c>
      <c r="F1959" t="n" s="22">
        <v>1.0</v>
      </c>
      <c r="G1959" t="s" s="22">
        <v>4755</v>
      </c>
      <c r="H1959" t="n" s="20">
        <v>1.462</v>
      </c>
      <c r="I1959" t="n" s="22">
        <v>5.0</v>
      </c>
      <c r="J1959" t="s" s="16">
        <v>15</v>
      </c>
    </row>
    <row r="1960" outlineLevel="2">
      <c r="A1960" t="s" s="15">
        <v>5226</v>
      </c>
      <c r="B1960" t="s" s="15">
        <v>5227</v>
      </c>
      <c r="C1960" t="s" s="16">
        <v>5228</v>
      </c>
      <c r="D1960" t="n" s="25">
        <v>215.67</v>
      </c>
      <c r="E1960" t="n" s="22">
        <v>30.0</v>
      </c>
      <c r="F1960" t="n" s="22">
        <v>1.0</v>
      </c>
      <c r="G1960" t="s" s="22">
        <v>4755</v>
      </c>
      <c r="H1960" t="n" s="20">
        <v>1.605</v>
      </c>
      <c r="I1960" t="n" s="22">
        <v>5.0</v>
      </c>
      <c r="J1960" t="s" s="16">
        <v>15</v>
      </c>
    </row>
    <row r="1961" outlineLevel="2">
      <c r="A1961" t="s" s="15">
        <v>5229</v>
      </c>
      <c r="B1961" t="s" s="15">
        <v>5230</v>
      </c>
      <c r="C1961" t="s" s="16">
        <v>5231</v>
      </c>
      <c r="D1961" t="n" s="25">
        <v>290.29</v>
      </c>
      <c r="E1961" t="n" s="22">
        <v>57.0</v>
      </c>
      <c r="F1961" t="n" s="22">
        <v>1.0</v>
      </c>
      <c r="G1961" t="s" s="22">
        <v>4755</v>
      </c>
      <c r="H1961" t="n" s="20">
        <v>1.277</v>
      </c>
      <c r="I1961" t="n" s="22">
        <v>5.0</v>
      </c>
      <c r="J1961" t="s" s="16">
        <v>15</v>
      </c>
    </row>
    <row r="1962" outlineLevel="2">
      <c r="A1962" t="s" s="15">
        <v>5232</v>
      </c>
      <c r="B1962" t="s" s="15">
        <v>5233</v>
      </c>
      <c r="C1962" t="s" s="16">
        <v>5234</v>
      </c>
      <c r="D1962" t="n" s="25">
        <v>312.13</v>
      </c>
      <c r="E1962" t="n" s="22">
        <v>15.0</v>
      </c>
      <c r="F1962" t="n" s="22">
        <v>1.0</v>
      </c>
      <c r="G1962" t="s" s="22">
        <v>4755</v>
      </c>
      <c r="H1962" t="n" s="20">
        <v>1.404</v>
      </c>
      <c r="I1962" t="n" s="22">
        <v>5.0</v>
      </c>
      <c r="J1962" t="s" s="16">
        <v>15</v>
      </c>
    </row>
    <row r="1963" outlineLevel="2">
      <c r="A1963" t="s" s="15">
        <v>5235</v>
      </c>
      <c r="B1963" t="s" s="15">
        <v>5236</v>
      </c>
      <c r="C1963" t="s" s="16">
        <v>5237</v>
      </c>
      <c r="D1963" t="n" s="25">
        <v>101.92</v>
      </c>
      <c r="E1963" t="n" s="22">
        <v>15.0</v>
      </c>
      <c r="F1963" t="n" s="22">
        <v>1.0</v>
      </c>
      <c r="G1963" t="s" s="22">
        <v>4755</v>
      </c>
      <c r="H1963" t="n" s="20">
        <v>0.64</v>
      </c>
      <c r="I1963" t="n" s="22">
        <v>5.0</v>
      </c>
      <c r="J1963" t="s" s="16">
        <v>15</v>
      </c>
    </row>
    <row r="1964" outlineLevel="2">
      <c r="A1964" t="s" s="15">
        <v>5238</v>
      </c>
      <c r="B1964" t="s" s="15">
        <v>5239</v>
      </c>
      <c r="C1964" t="s" s="16">
        <v>5237</v>
      </c>
      <c r="D1964" t="n" s="25">
        <v>101.92</v>
      </c>
      <c r="E1964" t="n" s="22">
        <v>68.0</v>
      </c>
      <c r="F1964" t="n" s="22">
        <v>10.0</v>
      </c>
      <c r="G1964" t="s" s="22">
        <v>4755</v>
      </c>
      <c r="H1964" t="n" s="20">
        <v>0.47</v>
      </c>
      <c r="I1964" t="n" s="22">
        <v>5.0</v>
      </c>
      <c r="J1964" t="s" s="16">
        <v>15</v>
      </c>
    </row>
    <row r="1965" outlineLevel="2">
      <c r="A1965" t="s" s="15">
        <v>5240</v>
      </c>
      <c r="B1965" t="s" s="15">
        <v>5241</v>
      </c>
      <c r="C1965" t="s" s="16">
        <v>5242</v>
      </c>
      <c r="D1965" t="n" s="25">
        <v>118.3</v>
      </c>
      <c r="E1965" t="n" s="22">
        <v>15.0</v>
      </c>
      <c r="F1965" t="n" s="22">
        <v>1.0</v>
      </c>
      <c r="G1965" t="s" s="22">
        <v>4755</v>
      </c>
      <c r="H1965" t="n" s="20">
        <v>0.796</v>
      </c>
      <c r="I1965" t="n" s="22">
        <v>5.0</v>
      </c>
      <c r="J1965" t="s" s="16">
        <v>15</v>
      </c>
    </row>
    <row r="1966" outlineLevel="2">
      <c r="A1966" t="s" s="15">
        <v>5243</v>
      </c>
      <c r="B1966" t="s" s="15">
        <v>5244</v>
      </c>
      <c r="C1966" t="s" s="16">
        <v>5245</v>
      </c>
      <c r="D1966" t="n" s="25">
        <v>118.3</v>
      </c>
      <c r="E1966" t="n" s="22">
        <v>15.0</v>
      </c>
      <c r="F1966" t="n" s="22">
        <v>1.0</v>
      </c>
      <c r="G1966" t="s" s="22">
        <v>4755</v>
      </c>
      <c r="H1966" t="n" s="20">
        <v>0.655</v>
      </c>
      <c r="I1966" t="n" s="22">
        <v>5.0</v>
      </c>
      <c r="J1966" t="s" s="16">
        <v>15</v>
      </c>
    </row>
    <row r="1967" outlineLevel="2">
      <c r="A1967" t="s" s="15">
        <v>5246</v>
      </c>
      <c r="B1967" t="s" s="15">
        <v>5247</v>
      </c>
      <c r="C1967" t="s" s="16">
        <v>5248</v>
      </c>
      <c r="D1967" t="n" s="25">
        <v>135.59</v>
      </c>
      <c r="E1967" t="n" s="22">
        <v>15.0</v>
      </c>
      <c r="F1967" t="n" s="22">
        <v>1.0</v>
      </c>
      <c r="G1967" t="s" s="22">
        <v>4755</v>
      </c>
      <c r="H1967" t="n" s="20">
        <v>0.773</v>
      </c>
      <c r="I1967" t="n" s="22">
        <v>5.0</v>
      </c>
      <c r="J1967" t="s" s="16">
        <v>15</v>
      </c>
    </row>
    <row r="1968" outlineLevel="2">
      <c r="A1968" t="s" s="15">
        <v>5249</v>
      </c>
      <c r="B1968" t="s" s="15">
        <v>5250</v>
      </c>
      <c r="C1968" t="s" s="16">
        <v>5251</v>
      </c>
      <c r="D1968" t="n" s="25">
        <v>135.59</v>
      </c>
      <c r="E1968" t="n" s="22">
        <v>15.0</v>
      </c>
      <c r="F1968" t="n" s="22">
        <v>1.0</v>
      </c>
      <c r="G1968" t="s" s="22">
        <v>4755</v>
      </c>
      <c r="H1968" t="n" s="20">
        <v>0.663</v>
      </c>
      <c r="I1968" t="n" s="22">
        <v>5.0</v>
      </c>
      <c r="J1968" t="s" s="16">
        <v>15</v>
      </c>
    </row>
    <row r="1969" outlineLevel="2">
      <c r="A1969" t="s" s="15">
        <v>5252</v>
      </c>
      <c r="B1969" t="s" s="15">
        <v>5253</v>
      </c>
      <c r="C1969" t="s" s="16">
        <v>5254</v>
      </c>
      <c r="D1969" t="n" s="25">
        <v>151.97</v>
      </c>
      <c r="E1969" t="n" s="22">
        <v>15.0</v>
      </c>
      <c r="F1969" t="n" s="22">
        <v>1.0</v>
      </c>
      <c r="G1969" t="s" s="22">
        <v>4755</v>
      </c>
      <c r="H1969" t="n" s="20">
        <v>0.798</v>
      </c>
      <c r="I1969" t="n" s="22">
        <v>5.0</v>
      </c>
      <c r="J1969" t="s" s="16">
        <v>15</v>
      </c>
    </row>
    <row r="1970" outlineLevel="2">
      <c r="A1970" t="s" s="15">
        <v>5255</v>
      </c>
      <c r="B1970" t="s" s="15">
        <v>5256</v>
      </c>
      <c r="C1970" t="s" s="16">
        <v>5257</v>
      </c>
      <c r="D1970" t="n" s="25">
        <v>101.92</v>
      </c>
      <c r="E1970" t="n" s="22">
        <v>15.0</v>
      </c>
      <c r="F1970" t="n" s="22">
        <v>1.0</v>
      </c>
      <c r="G1970" t="s" s="22">
        <v>4755</v>
      </c>
      <c r="H1970" t="n" s="20">
        <v>0.65</v>
      </c>
      <c r="I1970" t="n" s="22">
        <v>5.0</v>
      </c>
      <c r="J1970" t="s" s="16">
        <v>15</v>
      </c>
    </row>
    <row r="1971" outlineLevel="2">
      <c r="A1971" t="s" s="15">
        <v>5258</v>
      </c>
      <c r="B1971" t="s" s="15">
        <v>5259</v>
      </c>
      <c r="C1971" t="s" s="16">
        <v>5257</v>
      </c>
      <c r="D1971" t="n" s="25">
        <v>101.92</v>
      </c>
      <c r="E1971" t="n" s="22">
        <v>15.0</v>
      </c>
      <c r="F1971" t="n" s="22">
        <v>10.0</v>
      </c>
      <c r="G1971" t="s" s="22">
        <v>4755</v>
      </c>
      <c r="H1971" t="n" s="20">
        <v>0.59</v>
      </c>
      <c r="I1971" t="n" s="22">
        <v>5.0</v>
      </c>
      <c r="J1971" t="s" s="16">
        <v>15</v>
      </c>
    </row>
    <row r="1972" outlineLevel="2">
      <c r="A1972" t="s" s="15">
        <v>5260</v>
      </c>
      <c r="B1972" t="s" s="15">
        <v>5261</v>
      </c>
      <c r="C1972" t="s" s="16">
        <v>5262</v>
      </c>
      <c r="D1972" t="n" s="25">
        <v>118.3</v>
      </c>
      <c r="E1972" t="n" s="22">
        <v>15.0</v>
      </c>
      <c r="F1972" t="n" s="22">
        <v>1.0</v>
      </c>
      <c r="G1972" t="s" s="22">
        <v>4755</v>
      </c>
      <c r="H1972" t="n" s="20">
        <v>0.796</v>
      </c>
      <c r="I1972" t="n" s="22">
        <v>5.0</v>
      </c>
      <c r="J1972" t="s" s="16">
        <v>15</v>
      </c>
    </row>
    <row r="1973" outlineLevel="2">
      <c r="A1973" t="s" s="15">
        <v>5263</v>
      </c>
      <c r="B1973" t="s" s="15">
        <v>5264</v>
      </c>
      <c r="C1973" t="s" s="16">
        <v>5265</v>
      </c>
      <c r="D1973" t="n" s="25">
        <v>251.16</v>
      </c>
      <c r="E1973" t="n" s="22">
        <v>30.0</v>
      </c>
      <c r="F1973" t="n" s="22">
        <v>1.0</v>
      </c>
      <c r="G1973" t="s" s="22">
        <v>4755</v>
      </c>
      <c r="H1973" t="n" s="20">
        <v>2.51</v>
      </c>
      <c r="I1973" t="n" s="22">
        <v>5.0</v>
      </c>
      <c r="J1973" t="s" s="16">
        <v>15</v>
      </c>
    </row>
    <row r="1974" outlineLevel="2">
      <c r="A1974" t="s" s="15">
        <v>5266</v>
      </c>
      <c r="B1974" t="s" s="15">
        <v>5267</v>
      </c>
      <c r="C1974" t="s" s="16">
        <v>5268</v>
      </c>
      <c r="D1974" t="n" s="25">
        <v>257.53</v>
      </c>
      <c r="E1974" t="n" s="22">
        <v>30.0</v>
      </c>
      <c r="F1974" t="n" s="22">
        <v>1.0</v>
      </c>
      <c r="G1974" t="s" s="22">
        <v>4755</v>
      </c>
      <c r="H1974" t="n" s="20">
        <v>2.338</v>
      </c>
      <c r="I1974" t="n" s="22">
        <v>5.0</v>
      </c>
      <c r="J1974" t="s" s="16">
        <v>15</v>
      </c>
    </row>
    <row r="1975" outlineLevel="2">
      <c r="A1975" t="s" s="15">
        <v>5269</v>
      </c>
      <c r="B1975" t="s" s="15">
        <v>5270</v>
      </c>
      <c r="C1975" t="s" s="16">
        <v>5271</v>
      </c>
      <c r="D1975" t="n" s="25">
        <v>202.93</v>
      </c>
      <c r="E1975" t="n" s="22">
        <v>30.0</v>
      </c>
      <c r="F1975" t="n" s="22">
        <v>1.0</v>
      </c>
      <c r="G1975" t="s" s="22">
        <v>4755</v>
      </c>
      <c r="H1975" t="n" s="20">
        <v>1.392</v>
      </c>
      <c r="I1975" t="n" s="22">
        <v>5.0</v>
      </c>
      <c r="J1975" t="s" s="16">
        <v>15</v>
      </c>
    </row>
    <row r="1976" outlineLevel="2">
      <c r="A1976" t="s" s="15">
        <v>5272</v>
      </c>
      <c r="B1976" t="s" s="15">
        <v>5273</v>
      </c>
      <c r="C1976" t="s" s="16">
        <v>5274</v>
      </c>
      <c r="D1976" t="n" s="25">
        <v>211.12</v>
      </c>
      <c r="E1976" t="n" s="22">
        <v>15.0</v>
      </c>
      <c r="F1976" t="n" s="22">
        <v>1.0</v>
      </c>
      <c r="G1976" t="s" s="22">
        <v>4755</v>
      </c>
      <c r="H1976" t="n" s="20">
        <v>1.288</v>
      </c>
      <c r="I1976" t="n" s="22">
        <v>5.0</v>
      </c>
      <c r="J1976" t="s" s="16">
        <v>15</v>
      </c>
    </row>
    <row r="1977" outlineLevel="2">
      <c r="A1977" t="s" s="15">
        <v>5275</v>
      </c>
      <c r="B1977" t="s" s="15">
        <v>5276</v>
      </c>
      <c r="C1977" t="s" s="16">
        <v>5228</v>
      </c>
      <c r="D1977" t="n" s="25">
        <v>227.5</v>
      </c>
      <c r="E1977" t="n" s="22">
        <v>15.0</v>
      </c>
      <c r="F1977" t="n" s="22">
        <v>1.0</v>
      </c>
      <c r="G1977" t="s" s="22">
        <v>4755</v>
      </c>
      <c r="H1977" t="n" s="20">
        <v>1.601</v>
      </c>
      <c r="I1977" t="n" s="22">
        <v>5.0</v>
      </c>
      <c r="J1977" t="s" s="16">
        <v>15</v>
      </c>
    </row>
    <row r="1978" outlineLevel="2">
      <c r="A1978" t="s" s="15">
        <v>5277</v>
      </c>
      <c r="B1978" t="s" s="15">
        <v>5278</v>
      </c>
      <c r="C1978" t="s" s="16">
        <v>5279</v>
      </c>
      <c r="D1978" t="n" s="25">
        <v>141.96</v>
      </c>
      <c r="E1978" t="n" s="22">
        <v>15.0</v>
      </c>
      <c r="F1978" t="n" s="22">
        <v>1.0</v>
      </c>
      <c r="G1978" t="s" s="22">
        <v>4755</v>
      </c>
      <c r="H1978" t="n" s="20">
        <v>0.635</v>
      </c>
      <c r="I1978" t="n" s="22">
        <v>5.0</v>
      </c>
      <c r="J1978" t="s" s="16">
        <v>15</v>
      </c>
    </row>
    <row r="1979" outlineLevel="2">
      <c r="A1979" t="s" s="15">
        <v>5280</v>
      </c>
      <c r="B1979" t="s" s="15">
        <v>5281</v>
      </c>
      <c r="C1979" t="s" s="16">
        <v>5282</v>
      </c>
      <c r="D1979" t="n" s="25">
        <v>165.62</v>
      </c>
      <c r="E1979" t="n" s="22">
        <v>15.0</v>
      </c>
      <c r="F1979" t="n" s="22">
        <v>1.0</v>
      </c>
      <c r="G1979" t="s" s="22">
        <v>4755</v>
      </c>
      <c r="H1979" t="n" s="20">
        <v>0.758</v>
      </c>
      <c r="I1979" t="n" s="22">
        <v>5.0</v>
      </c>
      <c r="J1979" t="s" s="16">
        <v>15</v>
      </c>
    </row>
    <row r="1980" outlineLevel="2">
      <c r="A1980" t="s" s="15">
        <v>5283</v>
      </c>
      <c r="B1980" t="s" s="15">
        <v>5284</v>
      </c>
      <c r="C1980" t="s" s="16">
        <v>5285</v>
      </c>
      <c r="D1980" t="n" s="25">
        <v>141.96</v>
      </c>
      <c r="E1980" t="n" s="22">
        <v>15.0</v>
      </c>
      <c r="F1980" t="n" s="22">
        <v>1.0</v>
      </c>
      <c r="G1980" t="s" s="22">
        <v>4755</v>
      </c>
      <c r="H1980" t="n" s="20">
        <v>0.653</v>
      </c>
      <c r="I1980" t="n" s="22">
        <v>5.0</v>
      </c>
      <c r="J1980" t="s" s="16">
        <v>15</v>
      </c>
    </row>
    <row r="1981" outlineLevel="2">
      <c r="A1981" t="s" s="15">
        <v>5286</v>
      </c>
      <c r="B1981" t="s" s="15">
        <v>5287</v>
      </c>
      <c r="C1981" t="s" s="16">
        <v>5288</v>
      </c>
      <c r="D1981" t="n" s="25">
        <v>165.62</v>
      </c>
      <c r="E1981" t="n" s="22">
        <v>15.0</v>
      </c>
      <c r="F1981" t="n" s="22">
        <v>1.0</v>
      </c>
      <c r="G1981" t="s" s="22">
        <v>4755</v>
      </c>
      <c r="H1981" t="n" s="20">
        <v>0.769</v>
      </c>
      <c r="I1981" t="n" s="22">
        <v>5.0</v>
      </c>
      <c r="J1981" t="s" s="16">
        <v>15</v>
      </c>
    </row>
    <row r="1982" outlineLevel="2">
      <c r="A1982" t="s" s="15">
        <v>5289</v>
      </c>
      <c r="B1982" t="s" s="15">
        <v>5290</v>
      </c>
      <c r="C1982" t="s" s="16">
        <v>5291</v>
      </c>
      <c r="D1982" t="n" s="25">
        <v>185.64</v>
      </c>
      <c r="E1982" t="n" s="22">
        <v>15.0</v>
      </c>
      <c r="F1982" t="n" s="22">
        <v>1.0</v>
      </c>
      <c r="G1982" t="s" s="22">
        <v>4755</v>
      </c>
      <c r="H1982" t="n" s="20">
        <v>0.656</v>
      </c>
      <c r="I1982" t="n" s="22">
        <v>5.0</v>
      </c>
      <c r="J1982" t="s" s="16">
        <v>15</v>
      </c>
    </row>
    <row r="1983" outlineLevel="2">
      <c r="A1983" t="s" s="15">
        <v>5292</v>
      </c>
      <c r="B1983" t="s" s="15">
        <v>5293</v>
      </c>
      <c r="C1983" t="s" s="16">
        <v>5294</v>
      </c>
      <c r="D1983" t="n" s="25">
        <v>209.3</v>
      </c>
      <c r="E1983" t="n" s="22">
        <v>15.0</v>
      </c>
      <c r="F1983" t="n" s="22">
        <v>1.0</v>
      </c>
      <c r="G1983" t="s" s="22">
        <v>4755</v>
      </c>
      <c r="H1983" t="n" s="20">
        <v>0.78</v>
      </c>
      <c r="I1983" t="n" s="22">
        <v>5.0</v>
      </c>
      <c r="J1983" t="s" s="16">
        <v>15</v>
      </c>
    </row>
    <row r="1984" outlineLevel="2">
      <c r="A1984" t="s" s="15">
        <v>5295</v>
      </c>
      <c r="B1984" t="s" s="15">
        <v>5296</v>
      </c>
      <c r="C1984" t="s" s="16">
        <v>5297</v>
      </c>
      <c r="D1984" t="n" s="25">
        <v>155.61</v>
      </c>
      <c r="E1984" t="n" s="22">
        <v>15.0</v>
      </c>
      <c r="F1984" t="n" s="22">
        <v>1.0</v>
      </c>
      <c r="G1984" t="s" s="22">
        <v>4755</v>
      </c>
      <c r="H1984" t="n" s="20">
        <v>0.637</v>
      </c>
      <c r="I1984" t="n" s="22">
        <v>5.0</v>
      </c>
      <c r="J1984" t="s" s="16">
        <v>15</v>
      </c>
    </row>
    <row r="1985" outlineLevel="2">
      <c r="A1985" t="s" s="15">
        <v>5298</v>
      </c>
      <c r="B1985" t="s" s="15">
        <v>5299</v>
      </c>
      <c r="C1985" t="s" s="16">
        <v>5300</v>
      </c>
      <c r="D1985" t="n" s="25">
        <v>180.18</v>
      </c>
      <c r="E1985" t="n" s="22">
        <v>15.0</v>
      </c>
      <c r="F1985" t="n" s="22">
        <v>1.0</v>
      </c>
      <c r="G1985" t="s" s="22">
        <v>4755</v>
      </c>
      <c r="H1985" t="n" s="20">
        <v>0.754</v>
      </c>
      <c r="I1985" t="n" s="22">
        <v>5.0</v>
      </c>
      <c r="J1985" t="s" s="16">
        <v>15</v>
      </c>
    </row>
    <row r="1986" outlineLevel="2">
      <c r="A1986" t="s" s="15">
        <v>5301</v>
      </c>
      <c r="B1986" t="s" s="15">
        <v>5302</v>
      </c>
      <c r="C1986" t="s" s="16">
        <v>5303</v>
      </c>
      <c r="D1986" t="n" s="25">
        <v>229.32</v>
      </c>
      <c r="E1986" t="n" s="22">
        <v>15.0</v>
      </c>
      <c r="F1986" t="n" s="22">
        <v>1.0</v>
      </c>
      <c r="G1986" t="s" s="22">
        <v>4755</v>
      </c>
      <c r="H1986" t="n" s="20">
        <v>0.724</v>
      </c>
      <c r="I1986" t="n" s="22">
        <v>5.0</v>
      </c>
      <c r="J1986" t="s" s="16">
        <v>15</v>
      </c>
    </row>
    <row r="1987" outlineLevel="2">
      <c r="A1987" t="s" s="15">
        <v>5304</v>
      </c>
      <c r="B1987" t="s" s="15">
        <v>5305</v>
      </c>
      <c r="C1987" t="s" s="16">
        <v>5306</v>
      </c>
      <c r="D1987" t="n" s="25">
        <v>273.0</v>
      </c>
      <c r="E1987" t="n" s="22">
        <v>30.0</v>
      </c>
      <c r="F1987" t="n" s="22">
        <v>1.0</v>
      </c>
      <c r="G1987" t="s" s="22">
        <v>4755</v>
      </c>
      <c r="H1987" t="n" s="20">
        <v>1.359</v>
      </c>
      <c r="I1987" t="n" s="22">
        <v>5.0</v>
      </c>
      <c r="J1987" t="s" s="16">
        <v>15</v>
      </c>
    </row>
    <row r="1988" outlineLevel="2">
      <c r="A1988" t="s" s="15">
        <v>5307</v>
      </c>
      <c r="B1988" t="s" s="15">
        <v>5308</v>
      </c>
      <c r="C1988" t="s" s="16">
        <v>5309</v>
      </c>
      <c r="D1988" t="n" s="25">
        <v>316.68</v>
      </c>
      <c r="E1988" t="n" s="22">
        <v>57.0</v>
      </c>
      <c r="F1988" t="n" s="22">
        <v>1.0</v>
      </c>
      <c r="G1988" t="s" s="22">
        <v>4755</v>
      </c>
      <c r="H1988" t="n" s="20">
        <v>2.416</v>
      </c>
      <c r="I1988" t="n" s="22">
        <v>5.0</v>
      </c>
      <c r="J1988" t="s" s="16">
        <v>15</v>
      </c>
    </row>
    <row r="1989" outlineLevel="2">
      <c r="A1989" t="s" s="15">
        <v>5310</v>
      </c>
      <c r="B1989" t="s" s="15">
        <v>5311</v>
      </c>
      <c r="C1989" t="s" s="16">
        <v>5312</v>
      </c>
      <c r="D1989" t="n" s="25">
        <v>191.1</v>
      </c>
      <c r="E1989" t="n" s="22">
        <v>15.0</v>
      </c>
      <c r="F1989" t="n" s="22">
        <v>10.0</v>
      </c>
      <c r="G1989" t="s" s="22">
        <v>4755</v>
      </c>
      <c r="H1989" t="n" s="20">
        <v>1.019</v>
      </c>
      <c r="I1989" t="n" s="22">
        <v>5.0</v>
      </c>
      <c r="J1989" t="s" s="16">
        <v>15</v>
      </c>
    </row>
    <row r="1990" outlineLevel="2">
      <c r="A1990" t="s" s="15">
        <v>5313</v>
      </c>
      <c r="B1990" t="s" s="15">
        <v>5314</v>
      </c>
      <c r="C1990" t="s" s="16">
        <v>5315</v>
      </c>
      <c r="D1990" t="n" s="25">
        <v>250.25</v>
      </c>
      <c r="E1990" t="n" s="22">
        <v>30.0</v>
      </c>
      <c r="F1990" t="n" s="22">
        <v>1.0</v>
      </c>
      <c r="G1990" t="s" s="22">
        <v>4755</v>
      </c>
      <c r="H1990" t="n" s="20">
        <v>2.113</v>
      </c>
      <c r="I1990" t="n" s="22">
        <v>5.0</v>
      </c>
      <c r="J1990" t="s" s="16">
        <v>15</v>
      </c>
    </row>
    <row r="1991" outlineLevel="2">
      <c r="A1991" t="s" s="15">
        <v>5316</v>
      </c>
      <c r="B1991" t="s" s="15">
        <v>5317</v>
      </c>
      <c r="C1991" t="s" s="16">
        <v>5318</v>
      </c>
      <c r="D1991" t="n" s="25">
        <v>283.01</v>
      </c>
      <c r="E1991" t="n" s="22">
        <v>30.0</v>
      </c>
      <c r="F1991" t="n" s="22">
        <v>4.0</v>
      </c>
      <c r="G1991" t="s" s="22">
        <v>4755</v>
      </c>
      <c r="H1991" t="n" s="20">
        <v>2.347</v>
      </c>
      <c r="I1991" t="n" s="22">
        <v>5.0</v>
      </c>
      <c r="J1991" t="s" s="16">
        <v>15</v>
      </c>
    </row>
    <row r="1992" outlineLevel="2">
      <c r="A1992" t="s" s="15">
        <v>5319</v>
      </c>
      <c r="B1992" t="s" s="15">
        <v>5320</v>
      </c>
      <c r="C1992" t="s" s="16">
        <v>5321</v>
      </c>
      <c r="D1992" t="n" s="25">
        <v>324.87</v>
      </c>
      <c r="E1992" t="n" s="22">
        <v>15.0</v>
      </c>
      <c r="F1992" t="n" s="22">
        <v>4.0</v>
      </c>
      <c r="G1992" t="s" s="22">
        <v>4755</v>
      </c>
      <c r="H1992" t="n" s="20">
        <v>2.784</v>
      </c>
      <c r="I1992" t="n" s="22">
        <v>5.0</v>
      </c>
      <c r="J1992" t="s" s="16">
        <v>15</v>
      </c>
    </row>
    <row r="1993" outlineLevel="2">
      <c r="A1993" t="s" s="15">
        <v>5322</v>
      </c>
      <c r="B1993" t="s" s="15">
        <v>5323</v>
      </c>
      <c r="C1993" t="s" s="16">
        <v>5324</v>
      </c>
      <c r="D1993" t="n" s="25">
        <v>5.84</v>
      </c>
      <c r="E1993" t="n" s="22">
        <v>15.0</v>
      </c>
      <c r="F1993" t="n" s="22">
        <v>10.0</v>
      </c>
      <c r="G1993" t="s" s="22">
        <v>4755</v>
      </c>
      <c r="H1993" t="n" s="20">
        <v>0.024</v>
      </c>
      <c r="I1993" t="n" s="22">
        <v>5.0</v>
      </c>
      <c r="J1993" t="s" s="16">
        <v>15</v>
      </c>
    </row>
    <row r="1994" outlineLevel="2">
      <c r="A1994" t="s" s="15">
        <v>5325</v>
      </c>
      <c r="B1994" t="s" s="15">
        <v>5326</v>
      </c>
      <c r="C1994" t="s" s="16">
        <v>5327</v>
      </c>
      <c r="D1994" t="s" s="22">
        <v>1746</v>
      </c>
      <c r="E1994" t="n" s="22">
        <v>30.0</v>
      </c>
      <c r="F1994" t="n" s="22">
        <v>10.0</v>
      </c>
      <c r="G1994" t="s" s="22">
        <v>4755</v>
      </c>
      <c r="H1994" t="n" s="20">
        <v>0.014</v>
      </c>
      <c r="I1994" t="n" s="22">
        <v>1.0</v>
      </c>
      <c r="J1994" t="s" s="16">
        <v>15</v>
      </c>
    </row>
    <row r="1995" outlineLevel="1"/>
    <row r="1996" outlineLevel="1">
      <c r="A1996" t="s" s="14">
        <v>5328</v>
      </c>
    </row>
    <row r="1997" outlineLevel="2">
      <c r="A1997" t="s" s="15">
        <v>5329</v>
      </c>
      <c r="B1997" t="s" s="15">
        <v>5330</v>
      </c>
      <c r="C1997" t="s" s="16">
        <v>5331</v>
      </c>
      <c r="D1997" t="n" s="25">
        <v>34.22</v>
      </c>
      <c r="E1997" t="n" s="22">
        <v>15.0</v>
      </c>
      <c r="F1997" t="n" s="22">
        <v>1.0</v>
      </c>
      <c r="G1997" t="s" s="22">
        <v>4755</v>
      </c>
      <c r="H1997" t="n" s="20">
        <v>0.061</v>
      </c>
      <c r="I1997" t="n" s="22">
        <v>5.0</v>
      </c>
      <c r="J1997" t="s" s="16">
        <v>15</v>
      </c>
    </row>
    <row r="1998" outlineLevel="2">
      <c r="A1998" t="s" s="15">
        <v>5332</v>
      </c>
      <c r="B1998" t="s" s="15">
        <v>5333</v>
      </c>
      <c r="C1998" t="s" s="16">
        <v>5331</v>
      </c>
      <c r="D1998" t="n" s="25">
        <v>34.22</v>
      </c>
      <c r="E1998" t="n" s="22">
        <v>15.0</v>
      </c>
      <c r="F1998" t="n" s="22">
        <v>1.0</v>
      </c>
      <c r="G1998" t="s" s="22">
        <v>4755</v>
      </c>
      <c r="H1998" t="n" s="20">
        <v>0.058</v>
      </c>
      <c r="I1998" t="n" s="22">
        <v>5.0</v>
      </c>
      <c r="J1998" t="s" s="16">
        <v>15</v>
      </c>
    </row>
    <row r="1999" outlineLevel="2">
      <c r="A1999" t="s" s="15">
        <v>5334</v>
      </c>
      <c r="B1999" t="s" s="15">
        <v>5335</v>
      </c>
      <c r="C1999" t="s" s="16">
        <v>5336</v>
      </c>
      <c r="D1999" t="n" s="25">
        <v>207.48</v>
      </c>
      <c r="E1999" t="n" s="22">
        <v>15.0</v>
      </c>
      <c r="F1999" t="n" s="22">
        <v>1.0</v>
      </c>
      <c r="G1999" t="s" s="22">
        <v>4755</v>
      </c>
      <c r="H1999" t="n" s="20">
        <v>2.36</v>
      </c>
      <c r="I1999" t="n" s="22">
        <v>5.0</v>
      </c>
      <c r="J1999" t="s" s="16">
        <v>15</v>
      </c>
    </row>
    <row r="2000" outlineLevel="2">
      <c r="A2000" t="s" s="15">
        <v>5337</v>
      </c>
      <c r="B2000" t="s" s="15">
        <v>5338</v>
      </c>
      <c r="C2000" t="s" s="16">
        <v>5339</v>
      </c>
      <c r="D2000" t="n" s="25">
        <v>207.48</v>
      </c>
      <c r="E2000" t="n" s="22">
        <v>15.0</v>
      </c>
      <c r="F2000" t="n" s="22">
        <v>1.0</v>
      </c>
      <c r="G2000" t="s" s="22">
        <v>4755</v>
      </c>
      <c r="H2000" t="n" s="20">
        <v>2.367</v>
      </c>
      <c r="I2000" t="n" s="22">
        <v>5.0</v>
      </c>
      <c r="J2000" t="s" s="16">
        <v>15</v>
      </c>
    </row>
    <row r="2001" outlineLevel="2">
      <c r="A2001" t="s" s="15">
        <v>5340</v>
      </c>
      <c r="B2001" t="s" s="15">
        <v>5341</v>
      </c>
      <c r="C2001" t="s" s="16">
        <v>5342</v>
      </c>
      <c r="D2001" t="n" s="25">
        <v>279.37</v>
      </c>
      <c r="E2001" t="n" s="22">
        <v>25.0</v>
      </c>
      <c r="F2001" t="n" s="22">
        <v>6.0</v>
      </c>
      <c r="G2001" t="s" s="22">
        <v>4755</v>
      </c>
      <c r="H2001" t="n" s="20">
        <v>2.3</v>
      </c>
      <c r="I2001" t="n" s="22">
        <v>5.0</v>
      </c>
      <c r="J2001" t="s" s="16">
        <v>15</v>
      </c>
    </row>
    <row r="2002" outlineLevel="2">
      <c r="A2002" t="s" s="15">
        <v>5343</v>
      </c>
      <c r="B2002" t="s" s="15">
        <v>5344</v>
      </c>
      <c r="C2002" t="s" s="16">
        <v>5342</v>
      </c>
      <c r="D2002" t="n" s="25">
        <v>279.37</v>
      </c>
      <c r="E2002" t="n" s="22">
        <v>25.0</v>
      </c>
      <c r="F2002" t="n" s="22">
        <v>6.0</v>
      </c>
      <c r="G2002" t="s" s="22">
        <v>4755</v>
      </c>
      <c r="H2002" t="n" s="20">
        <v>2.3</v>
      </c>
      <c r="I2002" t="n" s="22">
        <v>5.0</v>
      </c>
      <c r="J2002" t="s" s="16">
        <v>15</v>
      </c>
    </row>
    <row r="2003" outlineLevel="2">
      <c r="A2003" t="s" s="15">
        <v>5345</v>
      </c>
      <c r="B2003" t="s" s="15">
        <v>5346</v>
      </c>
      <c r="C2003" t="s" s="16">
        <v>5347</v>
      </c>
      <c r="D2003" t="n" s="25">
        <v>249.34</v>
      </c>
      <c r="E2003" t="n" s="22">
        <v>15.0</v>
      </c>
      <c r="F2003" t="n" s="22">
        <v>6.0</v>
      </c>
      <c r="G2003" t="s" s="22">
        <v>4755</v>
      </c>
      <c r="H2003" t="n" s="20">
        <v>2.5</v>
      </c>
      <c r="I2003" t="n" s="22">
        <v>5.0</v>
      </c>
      <c r="J2003" t="s" s="16">
        <v>15</v>
      </c>
    </row>
    <row r="2004" outlineLevel="2">
      <c r="A2004" t="s" s="15">
        <v>5348</v>
      </c>
      <c r="B2004" t="s" s="15">
        <v>5349</v>
      </c>
      <c r="C2004" t="s" s="16">
        <v>5339</v>
      </c>
      <c r="D2004" t="n" s="25">
        <v>249.34</v>
      </c>
      <c r="E2004" t="n" s="22">
        <v>15.0</v>
      </c>
      <c r="F2004" t="n" s="22">
        <v>6.0</v>
      </c>
      <c r="G2004" t="s" s="22">
        <v>4755</v>
      </c>
      <c r="H2004" t="n" s="20">
        <v>2.324</v>
      </c>
      <c r="I2004" t="n" s="22">
        <v>5.0</v>
      </c>
      <c r="J2004" t="s" s="16">
        <v>15</v>
      </c>
    </row>
    <row r="2005" outlineLevel="2">
      <c r="A2005" t="s" s="15">
        <v>5350</v>
      </c>
      <c r="B2005" t="s" s="15">
        <v>5351</v>
      </c>
      <c r="C2005" t="s" s="16">
        <v>5352</v>
      </c>
      <c r="D2005" t="n" s="25">
        <v>240.24</v>
      </c>
      <c r="E2005" t="n" s="22">
        <v>15.0</v>
      </c>
      <c r="F2005" t="n" s="22">
        <v>1.0</v>
      </c>
      <c r="G2005" t="s" s="22">
        <v>4755</v>
      </c>
      <c r="H2005" t="n" s="20">
        <v>2.666</v>
      </c>
      <c r="I2005" t="n" s="22">
        <v>5.0</v>
      </c>
      <c r="J2005" t="s" s="16">
        <v>15</v>
      </c>
    </row>
    <row r="2006" outlineLevel="2">
      <c r="A2006" t="s" s="15">
        <v>5353</v>
      </c>
      <c r="B2006" t="s" s="15">
        <v>5354</v>
      </c>
      <c r="C2006" t="s" s="16">
        <v>5355</v>
      </c>
      <c r="D2006" t="n" s="25">
        <v>240.24</v>
      </c>
      <c r="E2006" t="n" s="22">
        <v>15.0</v>
      </c>
      <c r="F2006" t="n" s="22">
        <v>1.0</v>
      </c>
      <c r="G2006" t="s" s="22">
        <v>4755</v>
      </c>
      <c r="H2006" t="n" s="20">
        <v>2.668</v>
      </c>
      <c r="I2006" t="n" s="22">
        <v>5.0</v>
      </c>
      <c r="J2006" t="s" s="16">
        <v>15</v>
      </c>
    </row>
    <row r="2007" outlineLevel="2">
      <c r="A2007" t="s" s="15">
        <v>5356</v>
      </c>
      <c r="B2007" t="s" s="15">
        <v>5357</v>
      </c>
      <c r="C2007" t="s" s="16">
        <v>5358</v>
      </c>
      <c r="D2007" t="n" s="25">
        <v>281.19</v>
      </c>
      <c r="E2007" t="n" s="22">
        <v>35.0</v>
      </c>
      <c r="F2007" t="n" s="22">
        <v>6.0</v>
      </c>
      <c r="G2007" t="s" s="22">
        <v>4755</v>
      </c>
      <c r="H2007" t="n" s="20">
        <v>2.2</v>
      </c>
      <c r="I2007" t="n" s="22">
        <v>5.0</v>
      </c>
      <c r="J2007" t="s" s="16">
        <v>15</v>
      </c>
    </row>
    <row r="2008" outlineLevel="2">
      <c r="A2008" t="s" s="15">
        <v>5359</v>
      </c>
      <c r="B2008" t="s" s="15">
        <v>5360</v>
      </c>
      <c r="C2008" t="s" s="16">
        <v>5361</v>
      </c>
      <c r="D2008" t="n" s="25">
        <v>281.19</v>
      </c>
      <c r="E2008" t="n" s="22">
        <v>30.0</v>
      </c>
      <c r="F2008" t="n" s="22">
        <v>6.0</v>
      </c>
      <c r="G2008" t="s" s="22">
        <v>4755</v>
      </c>
      <c r="H2008" t="n" s="20">
        <v>2.8</v>
      </c>
      <c r="I2008" t="n" s="22">
        <v>5.0</v>
      </c>
      <c r="J2008" t="s" s="16">
        <v>15</v>
      </c>
    </row>
    <row r="2009" outlineLevel="2">
      <c r="A2009" t="s" s="15">
        <v>5362</v>
      </c>
      <c r="B2009" t="s" s="15">
        <v>5363</v>
      </c>
      <c r="C2009" t="s" s="16">
        <v>5364</v>
      </c>
      <c r="D2009" t="n" s="25">
        <v>170.17</v>
      </c>
      <c r="E2009" t="n" s="22">
        <v>15.0</v>
      </c>
      <c r="F2009" t="n" s="22">
        <v>1.0</v>
      </c>
      <c r="G2009" t="s" s="22">
        <v>4755</v>
      </c>
      <c r="H2009" t="n" s="20">
        <v>1.342</v>
      </c>
      <c r="I2009" t="n" s="22">
        <v>5.0</v>
      </c>
      <c r="J2009" t="s" s="16">
        <v>15</v>
      </c>
    </row>
    <row r="2010" outlineLevel="2">
      <c r="A2010" t="s" s="15">
        <v>5365</v>
      </c>
      <c r="B2010" t="s" s="15">
        <v>5366</v>
      </c>
      <c r="C2010" t="s" s="16">
        <v>5367</v>
      </c>
      <c r="D2010" t="n" s="25">
        <v>170.17</v>
      </c>
      <c r="E2010" t="n" s="22">
        <v>15.0</v>
      </c>
      <c r="F2010" t="n" s="22">
        <v>1.0</v>
      </c>
      <c r="G2010" t="s" s="22">
        <v>4755</v>
      </c>
      <c r="H2010" t="n" s="20">
        <v>1.35</v>
      </c>
      <c r="I2010" t="n" s="22">
        <v>5.0</v>
      </c>
      <c r="J2010" t="s" s="16">
        <v>15</v>
      </c>
    </row>
    <row r="2011" outlineLevel="2">
      <c r="A2011" t="s" s="15">
        <v>5368</v>
      </c>
      <c r="B2011" t="s" s="15">
        <v>5369</v>
      </c>
      <c r="C2011" t="s" s="16">
        <v>5370</v>
      </c>
      <c r="D2011" t="n" s="25">
        <v>220.22</v>
      </c>
      <c r="E2011" t="n" s="22">
        <v>25.0</v>
      </c>
      <c r="F2011" t="n" s="22">
        <v>1.0</v>
      </c>
      <c r="G2011" t="s" s="22">
        <v>4755</v>
      </c>
      <c r="H2011" t="n" s="20">
        <v>1.46</v>
      </c>
      <c r="I2011" t="n" s="22">
        <v>5.0</v>
      </c>
      <c r="J2011" t="s" s="16">
        <v>15</v>
      </c>
    </row>
    <row r="2012" outlineLevel="2">
      <c r="A2012" t="s" s="15">
        <v>5371</v>
      </c>
      <c r="B2012" t="s" s="15">
        <v>5372</v>
      </c>
      <c r="C2012" t="s" s="16">
        <v>5370</v>
      </c>
      <c r="D2012" t="n" s="25">
        <v>220.22</v>
      </c>
      <c r="E2012" t="n" s="22">
        <v>25.0</v>
      </c>
      <c r="F2012" t="n" s="22">
        <v>1.0</v>
      </c>
      <c r="G2012" t="s" s="22">
        <v>4755</v>
      </c>
      <c r="H2012" t="n" s="20">
        <v>1.44</v>
      </c>
      <c r="I2012" t="n" s="22">
        <v>5.0</v>
      </c>
      <c r="J2012" t="s" s="16">
        <v>15</v>
      </c>
    </row>
    <row r="2013" outlineLevel="2">
      <c r="A2013" t="s" s="15">
        <v>5373</v>
      </c>
      <c r="B2013" t="s" s="15">
        <v>5374</v>
      </c>
      <c r="C2013" t="s" s="16">
        <v>5375</v>
      </c>
      <c r="D2013" t="n" s="25">
        <v>208.39</v>
      </c>
      <c r="E2013" t="n" s="22">
        <v>15.0</v>
      </c>
      <c r="F2013" t="n" s="22">
        <v>1.0</v>
      </c>
      <c r="G2013" t="s" s="22">
        <v>4755</v>
      </c>
      <c r="H2013" t="n" s="20">
        <v>1.449</v>
      </c>
      <c r="I2013" t="n" s="22">
        <v>5.0</v>
      </c>
      <c r="J2013" t="s" s="16">
        <v>15</v>
      </c>
    </row>
    <row r="2014" outlineLevel="2">
      <c r="A2014" t="s" s="15">
        <v>5376</v>
      </c>
      <c r="B2014" t="s" s="15">
        <v>5377</v>
      </c>
      <c r="C2014" t="s" s="16">
        <v>5367</v>
      </c>
      <c r="D2014" t="n" s="25">
        <v>208.39</v>
      </c>
      <c r="E2014" t="n" s="22">
        <v>15.0</v>
      </c>
      <c r="F2014" t="n" s="22">
        <v>1.0</v>
      </c>
      <c r="G2014" t="s" s="22">
        <v>4755</v>
      </c>
      <c r="H2014" t="n" s="20">
        <v>1.474</v>
      </c>
      <c r="I2014" t="n" s="22">
        <v>5.0</v>
      </c>
      <c r="J2014" t="s" s="16">
        <v>15</v>
      </c>
    </row>
    <row r="2015" outlineLevel="2">
      <c r="A2015" t="s" s="15">
        <v>5378</v>
      </c>
      <c r="B2015" t="s" s="15">
        <v>5379</v>
      </c>
      <c r="C2015" t="s" s="16">
        <v>5380</v>
      </c>
      <c r="D2015" t="n" s="25">
        <v>184.73</v>
      </c>
      <c r="E2015" t="n" s="22">
        <v>57.0</v>
      </c>
      <c r="F2015" t="n" s="22">
        <v>1.0</v>
      </c>
      <c r="G2015" t="s" s="22">
        <v>4755</v>
      </c>
      <c r="H2015" t="n" s="20">
        <v>1.527</v>
      </c>
      <c r="I2015" t="n" s="22">
        <v>5.0</v>
      </c>
      <c r="J2015" t="s" s="16">
        <v>15</v>
      </c>
    </row>
    <row r="2016" outlineLevel="2">
      <c r="A2016" t="s" s="15">
        <v>5381</v>
      </c>
      <c r="B2016" t="s" s="15">
        <v>5382</v>
      </c>
      <c r="C2016" t="s" s="16">
        <v>5383</v>
      </c>
      <c r="D2016" t="n" s="25">
        <v>184.73</v>
      </c>
      <c r="E2016" t="n" s="22">
        <v>30.0</v>
      </c>
      <c r="F2016" t="n" s="22">
        <v>1.0</v>
      </c>
      <c r="G2016" t="s" s="22">
        <v>4755</v>
      </c>
      <c r="H2016" t="n" s="20">
        <v>1.541</v>
      </c>
      <c r="I2016" t="n" s="22">
        <v>5.0</v>
      </c>
      <c r="J2016" t="s" s="16">
        <v>15</v>
      </c>
    </row>
    <row r="2017" outlineLevel="2">
      <c r="A2017" t="s" s="15">
        <v>5384</v>
      </c>
      <c r="B2017" t="s" s="15">
        <v>5385</v>
      </c>
      <c r="C2017" t="s" s="16">
        <v>5386</v>
      </c>
      <c r="D2017" t="n" s="25">
        <v>223.86</v>
      </c>
      <c r="E2017" t="n" s="22">
        <v>15.0</v>
      </c>
      <c r="F2017" t="n" s="22">
        <v>1.0</v>
      </c>
      <c r="G2017" t="s" s="22">
        <v>4755</v>
      </c>
      <c r="H2017" t="n" s="20">
        <v>1.641</v>
      </c>
      <c r="I2017" t="n" s="22">
        <v>5.0</v>
      </c>
      <c r="J2017" t="s" s="16">
        <v>15</v>
      </c>
    </row>
    <row r="2018" outlineLevel="2">
      <c r="A2018" t="s" s="15">
        <v>5387</v>
      </c>
      <c r="B2018" t="s" s="15">
        <v>5388</v>
      </c>
      <c r="C2018" t="s" s="16">
        <v>5389</v>
      </c>
      <c r="D2018" t="n" s="25">
        <v>223.86</v>
      </c>
      <c r="E2018" t="n" s="22">
        <v>15.0</v>
      </c>
      <c r="F2018" t="n" s="22">
        <v>1.0</v>
      </c>
      <c r="G2018" t="s" s="22">
        <v>4755</v>
      </c>
      <c r="H2018" t="n" s="20">
        <v>1.659</v>
      </c>
      <c r="I2018" t="n" s="22">
        <v>5.0</v>
      </c>
      <c r="J2018" t="s" s="16">
        <v>15</v>
      </c>
    </row>
    <row r="2019" outlineLevel="2">
      <c r="A2019" t="s" s="15">
        <v>5390</v>
      </c>
      <c r="B2019" t="s" s="15">
        <v>5391</v>
      </c>
      <c r="C2019" t="s" s="16">
        <v>5315</v>
      </c>
      <c r="D2019" t="n" s="25">
        <v>212.94</v>
      </c>
      <c r="E2019" t="n" s="22">
        <v>15.0</v>
      </c>
      <c r="F2019" t="n" s="22">
        <v>1.0</v>
      </c>
      <c r="G2019" t="s" s="22">
        <v>4755</v>
      </c>
      <c r="H2019" t="n" s="20">
        <v>1.478</v>
      </c>
      <c r="I2019" t="n" s="22">
        <v>5.0</v>
      </c>
      <c r="J2019" t="s" s="16">
        <v>15</v>
      </c>
    </row>
    <row r="2020" outlineLevel="2">
      <c r="A2020" t="s" s="15">
        <v>5392</v>
      </c>
      <c r="B2020" t="s" s="15">
        <v>5393</v>
      </c>
      <c r="C2020" t="s" s="16">
        <v>5394</v>
      </c>
      <c r="D2020" t="n" s="25">
        <v>180.18</v>
      </c>
      <c r="E2020" t="n" s="22">
        <v>15.0</v>
      </c>
      <c r="F2020" t="n" s="22">
        <v>1.0</v>
      </c>
      <c r="G2020" t="s" s="22">
        <v>4755</v>
      </c>
      <c r="H2020" t="n" s="20">
        <v>1.489</v>
      </c>
      <c r="I2020" t="n" s="22">
        <v>5.0</v>
      </c>
      <c r="J2020" t="s" s="16">
        <v>15</v>
      </c>
    </row>
    <row r="2021" outlineLevel="2">
      <c r="A2021" t="s" s="15">
        <v>5395</v>
      </c>
      <c r="B2021" t="s" s="15">
        <v>5396</v>
      </c>
      <c r="C2021" t="s" s="16">
        <v>5397</v>
      </c>
      <c r="D2021" t="n" s="25">
        <v>192.92</v>
      </c>
      <c r="E2021" t="n" s="22">
        <v>15.0</v>
      </c>
      <c r="F2021" t="n" s="22">
        <v>1.0</v>
      </c>
      <c r="G2021" t="s" s="22">
        <v>4755</v>
      </c>
      <c r="H2021" t="n" s="20">
        <v>1.668</v>
      </c>
      <c r="I2021" t="n" s="22">
        <v>5.0</v>
      </c>
      <c r="J2021" t="s" s="16">
        <v>15</v>
      </c>
    </row>
    <row r="2022" outlineLevel="2">
      <c r="A2022" t="s" s="15">
        <v>5398</v>
      </c>
      <c r="B2022" t="s" s="15">
        <v>5399</v>
      </c>
      <c r="C2022" t="s" s="16">
        <v>5400</v>
      </c>
      <c r="D2022" t="n" s="25">
        <v>180.18</v>
      </c>
      <c r="E2022" t="n" s="22">
        <v>15.0</v>
      </c>
      <c r="F2022" t="n" s="22">
        <v>1.0</v>
      </c>
      <c r="G2022" t="s" s="22">
        <v>4755</v>
      </c>
      <c r="H2022" t="n" s="20">
        <v>1.48</v>
      </c>
      <c r="I2022" t="n" s="22">
        <v>5.0</v>
      </c>
      <c r="J2022" t="s" s="16">
        <v>15</v>
      </c>
    </row>
    <row r="2023" outlineLevel="2">
      <c r="A2023" t="s" s="15">
        <v>5401</v>
      </c>
      <c r="B2023" t="s" s="15">
        <v>5402</v>
      </c>
      <c r="C2023" t="s" s="16">
        <v>5403</v>
      </c>
      <c r="D2023" t="n" s="25">
        <v>192.92</v>
      </c>
      <c r="E2023" t="n" s="22">
        <v>15.0</v>
      </c>
      <c r="F2023" t="n" s="22">
        <v>1.0</v>
      </c>
      <c r="G2023" t="s" s="22">
        <v>4755</v>
      </c>
      <c r="H2023" t="n" s="20">
        <v>1.662</v>
      </c>
      <c r="I2023" t="n" s="22">
        <v>5.0</v>
      </c>
      <c r="J2023" t="s" s="16">
        <v>15</v>
      </c>
    </row>
    <row r="2024" outlineLevel="2">
      <c r="A2024" t="s" s="15">
        <v>5404</v>
      </c>
      <c r="B2024" t="s" s="15">
        <v>5405</v>
      </c>
      <c r="C2024" t="s" s="16">
        <v>5406</v>
      </c>
      <c r="D2024" t="n" s="25">
        <v>141.96</v>
      </c>
      <c r="E2024" t="n" s="22">
        <v>15.0</v>
      </c>
      <c r="F2024" t="n" s="22">
        <v>1.0</v>
      </c>
      <c r="G2024" t="s" s="22">
        <v>4755</v>
      </c>
      <c r="H2024" t="n" s="20">
        <v>1.36</v>
      </c>
      <c r="I2024" t="n" s="22">
        <v>5.0</v>
      </c>
      <c r="J2024" t="s" s="16">
        <v>15</v>
      </c>
    </row>
    <row r="2025" outlineLevel="2">
      <c r="A2025" t="s" s="15">
        <v>5407</v>
      </c>
      <c r="B2025" t="s" s="15">
        <v>5408</v>
      </c>
      <c r="C2025" t="s" s="16">
        <v>5409</v>
      </c>
      <c r="D2025" t="n" s="25">
        <v>154.7</v>
      </c>
      <c r="E2025" t="n" s="22">
        <v>15.0</v>
      </c>
      <c r="F2025" t="n" s="22">
        <v>1.0</v>
      </c>
      <c r="G2025" t="s" s="22">
        <v>4755</v>
      </c>
      <c r="H2025" t="n" s="20">
        <v>1.549</v>
      </c>
      <c r="I2025" t="n" s="22">
        <v>5.0</v>
      </c>
      <c r="J2025" t="s" s="16">
        <v>15</v>
      </c>
    </row>
    <row r="2026" outlineLevel="2">
      <c r="A2026" t="s" s="15">
        <v>5410</v>
      </c>
      <c r="B2026" t="s" s="15">
        <v>5411</v>
      </c>
      <c r="C2026" t="s" s="16">
        <v>5412</v>
      </c>
      <c r="D2026" t="n" s="25">
        <v>141.96</v>
      </c>
      <c r="E2026" t="n" s="22">
        <v>15.0</v>
      </c>
      <c r="F2026" t="n" s="22">
        <v>1.0</v>
      </c>
      <c r="G2026" t="s" s="22">
        <v>4755</v>
      </c>
      <c r="H2026" t="n" s="20">
        <v>1.353</v>
      </c>
      <c r="I2026" t="n" s="22">
        <v>5.0</v>
      </c>
      <c r="J2026" t="s" s="16">
        <v>15</v>
      </c>
    </row>
    <row r="2027" outlineLevel="2">
      <c r="A2027" t="s" s="15">
        <v>5413</v>
      </c>
      <c r="B2027" t="s" s="15">
        <v>5414</v>
      </c>
      <c r="C2027" t="s" s="16">
        <v>5415</v>
      </c>
      <c r="D2027" t="n" s="25">
        <v>154.7</v>
      </c>
      <c r="E2027" t="n" s="22">
        <v>15.0</v>
      </c>
      <c r="F2027" t="n" s="22">
        <v>1.0</v>
      </c>
      <c r="G2027" t="s" s="22">
        <v>4755</v>
      </c>
      <c r="H2027" t="n" s="20">
        <v>1.544</v>
      </c>
      <c r="I2027" t="n" s="22">
        <v>5.0</v>
      </c>
      <c r="J2027" t="s" s="16">
        <v>15</v>
      </c>
    </row>
    <row r="2028" outlineLevel="2">
      <c r="A2028" t="s" s="15">
        <v>5416</v>
      </c>
      <c r="B2028" t="s" s="15">
        <v>5417</v>
      </c>
      <c r="C2028" t="s" s="16">
        <v>5418</v>
      </c>
      <c r="D2028" t="n" s="25">
        <v>208.39</v>
      </c>
      <c r="E2028" t="n" s="22">
        <v>15.0</v>
      </c>
      <c r="F2028" t="n" s="22">
        <v>1.0</v>
      </c>
      <c r="G2028" t="s" s="22">
        <v>4755</v>
      </c>
      <c r="H2028" t="n" s="20">
        <v>1.362</v>
      </c>
      <c r="I2028" t="n" s="22">
        <v>5.0</v>
      </c>
      <c r="J2028" t="s" s="16">
        <v>15</v>
      </c>
    </row>
    <row r="2029" outlineLevel="2">
      <c r="A2029" t="s" s="15">
        <v>5419</v>
      </c>
      <c r="B2029" t="s" s="15">
        <v>5420</v>
      </c>
      <c r="C2029" t="s" s="16">
        <v>5421</v>
      </c>
      <c r="D2029" t="n" s="25">
        <v>223.86</v>
      </c>
      <c r="E2029" t="n" s="22">
        <v>30.0</v>
      </c>
      <c r="F2029" t="n" s="22">
        <v>1.0</v>
      </c>
      <c r="G2029" t="s" s="22">
        <v>4755</v>
      </c>
      <c r="H2029" t="n" s="20">
        <v>1.551</v>
      </c>
      <c r="I2029" t="n" s="22">
        <v>5.0</v>
      </c>
      <c r="J2029" t="s" s="16">
        <v>15</v>
      </c>
    </row>
    <row r="2030" outlineLevel="2">
      <c r="A2030" t="s" s="15">
        <v>5422</v>
      </c>
      <c r="B2030" t="s" s="15">
        <v>5423</v>
      </c>
      <c r="C2030" t="s" s="16">
        <v>5424</v>
      </c>
      <c r="D2030" t="n" s="25">
        <v>252.07</v>
      </c>
      <c r="E2030" t="n" s="22">
        <v>30.0</v>
      </c>
      <c r="F2030" t="n" s="22">
        <v>1.0</v>
      </c>
      <c r="G2030" t="s" s="22">
        <v>4755</v>
      </c>
      <c r="H2030" t="n" s="20">
        <v>1.437</v>
      </c>
      <c r="I2030" t="n" s="22">
        <v>5.0</v>
      </c>
      <c r="J2030" t="s" s="16">
        <v>15</v>
      </c>
    </row>
    <row r="2031" outlineLevel="2">
      <c r="A2031" t="s" s="15">
        <v>5425</v>
      </c>
      <c r="B2031" t="s" s="15">
        <v>5426</v>
      </c>
      <c r="C2031" t="s" s="16">
        <v>5412</v>
      </c>
      <c r="D2031" t="n" s="25">
        <v>141.96</v>
      </c>
      <c r="E2031" t="n" s="22">
        <v>15.0</v>
      </c>
      <c r="F2031" t="n" s="22">
        <v>1.0</v>
      </c>
      <c r="G2031" t="s" s="22">
        <v>4755</v>
      </c>
      <c r="H2031" t="n" s="20">
        <v>1.371</v>
      </c>
      <c r="I2031" t="n" s="22">
        <v>5.0</v>
      </c>
      <c r="J2031" t="s" s="16">
        <v>15</v>
      </c>
    </row>
    <row r="2032" outlineLevel="1"/>
    <row r="2033" outlineLevel="1">
      <c r="A2033" t="s" s="14">
        <v>5427</v>
      </c>
    </row>
    <row r="2034" outlineLevel="2">
      <c r="A2034" t="s" s="15">
        <v>5428</v>
      </c>
      <c r="B2034" t="s" s="15">
        <v>5429</v>
      </c>
      <c r="C2034" t="s" s="16">
        <v>5430</v>
      </c>
      <c r="D2034" t="n" s="25">
        <v>177.45</v>
      </c>
      <c r="E2034" t="n" s="22">
        <v>15.0</v>
      </c>
      <c r="F2034" t="n" s="22">
        <v>1.0</v>
      </c>
      <c r="G2034" t="s" s="22">
        <v>4755</v>
      </c>
      <c r="H2034" t="n" s="20">
        <v>0.336</v>
      </c>
      <c r="I2034" t="n" s="22">
        <v>5.0</v>
      </c>
      <c r="J2034" t="s" s="16">
        <v>15</v>
      </c>
    </row>
    <row r="2035" outlineLevel="2">
      <c r="A2035" t="s" s="15">
        <v>5431</v>
      </c>
      <c r="B2035" t="s" s="15">
        <v>5432</v>
      </c>
      <c r="C2035" t="s" s="16">
        <v>5433</v>
      </c>
      <c r="D2035" t="n" s="25">
        <v>182.91</v>
      </c>
      <c r="E2035" t="n" s="22">
        <v>57.0</v>
      </c>
      <c r="F2035" t="n" s="22">
        <v>1.0</v>
      </c>
      <c r="G2035" t="s" s="22">
        <v>4755</v>
      </c>
      <c r="H2035" t="n" s="20">
        <v>0.719</v>
      </c>
      <c r="I2035" t="n" s="22">
        <v>5.0</v>
      </c>
      <c r="J2035" t="s" s="16">
        <v>15</v>
      </c>
    </row>
    <row r="2036" outlineLevel="2">
      <c r="A2036" t="s" s="15">
        <v>5434</v>
      </c>
      <c r="B2036" t="s" s="15">
        <v>5435</v>
      </c>
      <c r="C2036" t="s" s="16">
        <v>5436</v>
      </c>
      <c r="D2036" t="n" s="25">
        <v>206.57</v>
      </c>
      <c r="E2036" t="n" s="22">
        <v>30.0</v>
      </c>
      <c r="F2036" t="n" s="22">
        <v>1.0</v>
      </c>
      <c r="G2036" t="s" s="22">
        <v>4755</v>
      </c>
      <c r="H2036" t="n" s="20">
        <v>0.722</v>
      </c>
      <c r="I2036" t="n" s="22">
        <v>5.0</v>
      </c>
      <c r="J2036" t="s" s="16">
        <v>15</v>
      </c>
    </row>
    <row r="2037" outlineLevel="2">
      <c r="A2037" t="s" s="15">
        <v>5437</v>
      </c>
      <c r="B2037" t="s" s="15">
        <v>5438</v>
      </c>
      <c r="C2037" t="s" s="16">
        <v>5439</v>
      </c>
      <c r="D2037" t="n" s="25">
        <v>206.57</v>
      </c>
      <c r="E2037" t="n" s="22">
        <v>15.0</v>
      </c>
      <c r="F2037" t="n" s="22">
        <v>18.0</v>
      </c>
      <c r="G2037" t="s" s="22">
        <v>4755</v>
      </c>
      <c r="H2037" t="n" s="20">
        <v>0.57</v>
      </c>
      <c r="I2037" t="n" s="22">
        <v>5.0</v>
      </c>
      <c r="J2037" t="s" s="16">
        <v>15</v>
      </c>
    </row>
    <row r="2038" outlineLevel="2">
      <c r="A2038" t="s" s="15">
        <v>5440</v>
      </c>
      <c r="B2038" t="s" s="15">
        <v>5441</v>
      </c>
      <c r="C2038" t="s" s="16">
        <v>5442</v>
      </c>
      <c r="D2038" t="n" s="25">
        <v>232.96</v>
      </c>
      <c r="E2038" t="n" s="22">
        <v>30.0</v>
      </c>
      <c r="F2038" t="n" s="22">
        <v>1.0</v>
      </c>
      <c r="G2038" t="s" s="22">
        <v>4755</v>
      </c>
      <c r="H2038" t="n" s="20">
        <v>0.727</v>
      </c>
      <c r="I2038" t="n" s="22">
        <v>5.0</v>
      </c>
      <c r="J2038" t="s" s="16">
        <v>15</v>
      </c>
    </row>
    <row r="2039" outlineLevel="2">
      <c r="A2039" t="s" s="15">
        <v>5443</v>
      </c>
      <c r="B2039" t="s" s="15">
        <v>5444</v>
      </c>
      <c r="C2039" t="s" s="16">
        <v>5445</v>
      </c>
      <c r="D2039" t="n" s="25">
        <v>255.71</v>
      </c>
      <c r="E2039" t="n" s="22">
        <v>15.0</v>
      </c>
      <c r="F2039" t="n" s="22">
        <v>1.0</v>
      </c>
      <c r="G2039" t="s" s="22">
        <v>4755</v>
      </c>
      <c r="H2039" t="n" s="20">
        <v>0.733</v>
      </c>
      <c r="I2039" t="n" s="22">
        <v>5.0</v>
      </c>
      <c r="J2039" t="s" s="16">
        <v>15</v>
      </c>
    </row>
    <row r="2040" outlineLevel="2">
      <c r="A2040" t="s" s="15">
        <v>5446</v>
      </c>
      <c r="B2040" t="s" s="15">
        <v>5447</v>
      </c>
      <c r="C2040" t="s" s="16">
        <v>5448</v>
      </c>
      <c r="D2040" t="n" s="25">
        <v>477.75</v>
      </c>
      <c r="E2040" t="n" s="22">
        <v>15.0</v>
      </c>
      <c r="F2040" t="n" s="22">
        <v>1.0</v>
      </c>
      <c r="G2040" t="s" s="22">
        <v>4755</v>
      </c>
      <c r="H2040" t="n" s="20">
        <v>0.95</v>
      </c>
      <c r="I2040" t="n" s="22">
        <v>5.0</v>
      </c>
      <c r="J2040" t="s" s="16">
        <v>15</v>
      </c>
    </row>
    <row r="2041" outlineLevel="2">
      <c r="A2041" t="s" s="15">
        <v>5449</v>
      </c>
      <c r="B2041" t="s" s="15">
        <v>5450</v>
      </c>
      <c r="C2041" t="s" s="16">
        <v>5451</v>
      </c>
      <c r="D2041" t="n" s="25">
        <v>205.66</v>
      </c>
      <c r="E2041" t="n" s="22">
        <v>57.0</v>
      </c>
      <c r="F2041" t="n" s="22">
        <v>1.0</v>
      </c>
      <c r="G2041" t="s" s="22">
        <v>4755</v>
      </c>
      <c r="H2041" t="n" s="20">
        <v>0.748</v>
      </c>
      <c r="I2041" t="n" s="22">
        <v>5.0</v>
      </c>
      <c r="J2041" t="s" s="16">
        <v>15</v>
      </c>
    </row>
    <row r="2042" outlineLevel="2">
      <c r="A2042" t="s" s="15">
        <v>5452</v>
      </c>
      <c r="B2042" t="s" s="15">
        <v>5453</v>
      </c>
      <c r="C2042" t="s" s="16">
        <v>5454</v>
      </c>
      <c r="D2042" t="n" s="25">
        <v>230.23</v>
      </c>
      <c r="E2042" t="n" s="22">
        <v>15.0</v>
      </c>
      <c r="F2042" t="n" s="22">
        <v>1.0</v>
      </c>
      <c r="G2042" t="s" s="22">
        <v>4755</v>
      </c>
      <c r="H2042" t="n" s="20">
        <v>0.736</v>
      </c>
      <c r="I2042" t="n" s="22">
        <v>5.0</v>
      </c>
      <c r="J2042" t="s" s="16">
        <v>15</v>
      </c>
    </row>
    <row r="2043" outlineLevel="2">
      <c r="A2043" t="s" s="15">
        <v>5455</v>
      </c>
      <c r="B2043" t="s" s="15">
        <v>5456</v>
      </c>
      <c r="C2043" t="s" s="16">
        <v>5457</v>
      </c>
      <c r="D2043" t="n" s="25">
        <v>214.76</v>
      </c>
      <c r="E2043" t="n" s="22">
        <v>57.0</v>
      </c>
      <c r="F2043" t="n" s="22">
        <v>1.0</v>
      </c>
      <c r="G2043" t="s" s="22">
        <v>4755</v>
      </c>
      <c r="H2043" t="n" s="20">
        <v>0.736</v>
      </c>
      <c r="I2043" t="n" s="22">
        <v>5.0</v>
      </c>
      <c r="J2043" t="s" s="16">
        <v>15</v>
      </c>
    </row>
    <row r="2044" outlineLevel="2">
      <c r="A2044" t="s" s="15">
        <v>5458</v>
      </c>
      <c r="B2044" t="s" s="15">
        <v>5459</v>
      </c>
      <c r="C2044" t="s" s="16">
        <v>5460</v>
      </c>
      <c r="D2044" t="n" s="25">
        <v>238.42</v>
      </c>
      <c r="E2044" t="n" s="22">
        <v>15.0</v>
      </c>
      <c r="F2044" t="n" s="22">
        <v>1.0</v>
      </c>
      <c r="G2044" t="s" s="22">
        <v>4755</v>
      </c>
      <c r="H2044" t="n" s="20">
        <v>0.74</v>
      </c>
      <c r="I2044" t="n" s="22">
        <v>5.0</v>
      </c>
      <c r="J2044" t="s" s="16">
        <v>15</v>
      </c>
    </row>
    <row r="2045" outlineLevel="2">
      <c r="A2045" t="s" s="15">
        <v>5461</v>
      </c>
      <c r="B2045" t="s" s="15">
        <v>5462</v>
      </c>
      <c r="C2045" t="s" s="16">
        <v>5463</v>
      </c>
      <c r="D2045" t="n" s="25">
        <v>242.06</v>
      </c>
      <c r="E2045" t="n" s="22">
        <v>30.0</v>
      </c>
      <c r="F2045" t="n" s="22">
        <v>18.0</v>
      </c>
      <c r="G2045" t="s" s="22">
        <v>4755</v>
      </c>
      <c r="H2045" t="n" s="20">
        <v>0.6</v>
      </c>
      <c r="I2045" t="n" s="22">
        <v>5.0</v>
      </c>
      <c r="J2045" t="s" s="16">
        <v>15</v>
      </c>
    </row>
    <row r="2046" outlineLevel="2">
      <c r="A2046" t="s" s="15">
        <v>5464</v>
      </c>
      <c r="B2046" t="s" s="15">
        <v>5465</v>
      </c>
      <c r="C2046" t="s" s="16">
        <v>5466</v>
      </c>
      <c r="D2046" t="n" s="25">
        <v>496.86</v>
      </c>
      <c r="E2046" t="n" s="22">
        <v>15.0</v>
      </c>
      <c r="F2046" t="n" s="22">
        <v>1.0</v>
      </c>
      <c r="G2046" t="s" s="22">
        <v>4755</v>
      </c>
      <c r="H2046" t="n" s="20">
        <v>0.209</v>
      </c>
      <c r="I2046" t="n" s="22">
        <v>5.0</v>
      </c>
      <c r="J2046" t="s" s="16">
        <v>15</v>
      </c>
    </row>
    <row r="2047" outlineLevel="2">
      <c r="A2047" t="s" s="15">
        <v>5467</v>
      </c>
      <c r="B2047" t="s" s="15">
        <v>5468</v>
      </c>
      <c r="C2047" t="s" s="16">
        <v>5469</v>
      </c>
      <c r="D2047" t="n" s="25">
        <v>232.96</v>
      </c>
      <c r="E2047" t="n" s="22">
        <v>30.0</v>
      </c>
      <c r="F2047" t="n" s="22">
        <v>18.0</v>
      </c>
      <c r="G2047" t="s" s="22">
        <v>4755</v>
      </c>
      <c r="H2047" t="n" s="20">
        <v>0.58</v>
      </c>
      <c r="I2047" t="n" s="22">
        <v>5.0</v>
      </c>
      <c r="J2047" t="s" s="16">
        <v>15</v>
      </c>
    </row>
    <row r="2048" outlineLevel="2">
      <c r="A2048" t="s" s="15">
        <v>5470</v>
      </c>
      <c r="B2048" t="s" s="15">
        <v>5471</v>
      </c>
      <c r="C2048" t="s" s="16">
        <v>5472</v>
      </c>
      <c r="D2048" t="n" s="25">
        <v>214.76</v>
      </c>
      <c r="E2048" t="n" s="22">
        <v>30.0</v>
      </c>
      <c r="F2048" t="n" s="22">
        <v>18.0</v>
      </c>
      <c r="G2048" t="s" s="22">
        <v>4755</v>
      </c>
      <c r="H2048" t="n" s="20">
        <v>0.58</v>
      </c>
      <c r="I2048" t="n" s="22">
        <v>5.0</v>
      </c>
      <c r="J2048" t="s" s="16">
        <v>15</v>
      </c>
    </row>
    <row r="2049" outlineLevel="1"/>
    <row r="2050" outlineLevel="1">
      <c r="A2050" t="s" s="14">
        <v>5473</v>
      </c>
    </row>
    <row r="2051" outlineLevel="2">
      <c r="A2051" t="s" s="15">
        <v>5474</v>
      </c>
      <c r="B2051" t="s" s="15">
        <v>5475</v>
      </c>
      <c r="C2051" t="s" s="16">
        <v>5476</v>
      </c>
      <c r="D2051" t="n" s="25">
        <v>67.8</v>
      </c>
      <c r="E2051" t="n" s="22">
        <v>16.0</v>
      </c>
      <c r="F2051" t="n" s="22">
        <v>1.0</v>
      </c>
      <c r="G2051" t="s" s="22">
        <v>4755</v>
      </c>
      <c r="H2051" t="n" s="20">
        <v>0.06</v>
      </c>
      <c r="I2051" t="n" s="22">
        <v>5.0</v>
      </c>
      <c r="J2051" t="s" s="16">
        <v>15</v>
      </c>
    </row>
    <row r="2052" outlineLevel="2">
      <c r="A2052" t="s" s="15">
        <v>5477</v>
      </c>
      <c r="B2052" t="s" s="15">
        <v>5478</v>
      </c>
      <c r="C2052" t="s" s="16">
        <v>5479</v>
      </c>
      <c r="D2052" t="n" s="25">
        <v>97.37</v>
      </c>
      <c r="E2052" t="n" s="22">
        <v>15.0</v>
      </c>
      <c r="F2052" t="n" s="22">
        <v>1.0</v>
      </c>
      <c r="G2052" t="s" s="22">
        <v>4755</v>
      </c>
      <c r="H2052" t="n" s="20">
        <v>0.098</v>
      </c>
      <c r="I2052" t="n" s="22">
        <v>5.0</v>
      </c>
      <c r="J2052" t="s" s="16">
        <v>15</v>
      </c>
    </row>
    <row r="2053" outlineLevel="2">
      <c r="A2053" t="s" s="15">
        <v>5480</v>
      </c>
      <c r="B2053" t="s" s="15">
        <v>5481</v>
      </c>
      <c r="C2053" t="s" s="16">
        <v>5482</v>
      </c>
      <c r="D2053" t="n" s="25">
        <v>114.66</v>
      </c>
      <c r="E2053" t="n" s="22">
        <v>15.0</v>
      </c>
      <c r="F2053" t="n" s="22">
        <v>1.0</v>
      </c>
      <c r="G2053" t="s" s="22">
        <v>4755</v>
      </c>
      <c r="H2053" t="n" s="20">
        <v>0.104</v>
      </c>
      <c r="I2053" t="n" s="22">
        <v>5.0</v>
      </c>
      <c r="J2053" t="s" s="16">
        <v>15</v>
      </c>
    </row>
    <row r="2054" outlineLevel="2">
      <c r="A2054" t="s" s="15">
        <v>5483</v>
      </c>
      <c r="B2054" t="s" s="15">
        <v>5484</v>
      </c>
      <c r="C2054" t="s" s="16">
        <v>5485</v>
      </c>
      <c r="D2054" t="n" s="25">
        <v>5.32</v>
      </c>
      <c r="E2054" t="n" s="22">
        <v>15.0</v>
      </c>
      <c r="F2054" t="n" s="22">
        <v>1.0</v>
      </c>
      <c r="G2054" t="s" s="22">
        <v>4755</v>
      </c>
      <c r="H2054" t="n" s="20">
        <v>0.014</v>
      </c>
      <c r="I2054" t="n" s="22">
        <v>5.0</v>
      </c>
      <c r="J2054" t="s" s="16">
        <v>15</v>
      </c>
    </row>
    <row r="2055" outlineLevel="2">
      <c r="A2055" t="s" s="15">
        <v>5486</v>
      </c>
      <c r="B2055" t="s" s="15">
        <v>5487</v>
      </c>
      <c r="C2055" t="s" s="16">
        <v>5488</v>
      </c>
      <c r="D2055" t="n" s="25">
        <v>14.11</v>
      </c>
      <c r="E2055" t="n" s="22">
        <v>15.0</v>
      </c>
      <c r="F2055" t="n" s="22">
        <v>1.0</v>
      </c>
      <c r="G2055" t="s" s="22">
        <v>4755</v>
      </c>
      <c r="H2055" t="n" s="20">
        <v>0.021</v>
      </c>
      <c r="I2055" t="n" s="22">
        <v>5.0</v>
      </c>
      <c r="J2055" t="s" s="16">
        <v>15</v>
      </c>
    </row>
    <row r="2056" outlineLevel="2">
      <c r="A2056" t="s" s="15">
        <v>5489</v>
      </c>
      <c r="B2056" t="s" s="15">
        <v>5490</v>
      </c>
      <c r="C2056" t="s" s="16">
        <v>5491</v>
      </c>
      <c r="D2056" t="n" s="25">
        <v>18.84</v>
      </c>
      <c r="E2056" t="n" s="22">
        <v>15.0</v>
      </c>
      <c r="F2056" t="n" s="22">
        <v>1.0</v>
      </c>
      <c r="G2056" t="s" s="22">
        <v>4755</v>
      </c>
      <c r="H2056" t="n" s="20">
        <v>0.162</v>
      </c>
      <c r="I2056" t="n" s="22">
        <v>5.0</v>
      </c>
      <c r="J2056" t="s" s="16">
        <v>15</v>
      </c>
    </row>
    <row r="2057" outlineLevel="2">
      <c r="A2057" t="s" s="15">
        <v>5492</v>
      </c>
      <c r="B2057" t="s" s="15">
        <v>5493</v>
      </c>
      <c r="C2057" t="s" s="16">
        <v>5494</v>
      </c>
      <c r="D2057" t="n" s="25">
        <v>15.38</v>
      </c>
      <c r="E2057" t="n" s="22">
        <v>15.0</v>
      </c>
      <c r="F2057" t="n" s="22">
        <v>1.0</v>
      </c>
      <c r="G2057" t="s" s="22">
        <v>4755</v>
      </c>
      <c r="H2057" t="n" s="20">
        <v>0.115</v>
      </c>
      <c r="I2057" t="n" s="22">
        <v>5.0</v>
      </c>
      <c r="J2057" t="s" s="16">
        <v>15</v>
      </c>
    </row>
    <row r="2058" outlineLevel="2">
      <c r="A2058" t="s" s="15">
        <v>5495</v>
      </c>
      <c r="B2058" t="s" s="15">
        <v>5496</v>
      </c>
      <c r="C2058" t="s" s="16">
        <v>5497</v>
      </c>
      <c r="D2058" t="n" s="25">
        <v>13.2</v>
      </c>
      <c r="E2058" t="n" s="22">
        <v>15.0</v>
      </c>
      <c r="F2058" t="n" s="22">
        <v>1.0</v>
      </c>
      <c r="G2058" t="s" s="22">
        <v>4755</v>
      </c>
      <c r="H2058" t="n" s="20">
        <v>0.124</v>
      </c>
      <c r="I2058" t="n" s="22">
        <v>5.0</v>
      </c>
      <c r="J2058" t="s" s="16">
        <v>15</v>
      </c>
    </row>
    <row r="2059" outlineLevel="2">
      <c r="A2059" t="s" s="15">
        <v>5498</v>
      </c>
      <c r="B2059" t="s" s="15">
        <v>5499</v>
      </c>
      <c r="C2059" t="s" s="16">
        <v>5500</v>
      </c>
      <c r="D2059" t="n" s="25">
        <v>13.38</v>
      </c>
      <c r="E2059" t="n" s="22">
        <v>15.0</v>
      </c>
      <c r="F2059" t="n" s="22">
        <v>1.0</v>
      </c>
      <c r="G2059" t="s" s="22">
        <v>4755</v>
      </c>
      <c r="H2059" t="n" s="20">
        <v>0.128</v>
      </c>
      <c r="I2059" t="n" s="22">
        <v>5.0</v>
      </c>
      <c r="J2059" t="s" s="16">
        <v>15</v>
      </c>
    </row>
    <row r="2060" outlineLevel="2">
      <c r="A2060" t="s" s="15">
        <v>5501</v>
      </c>
      <c r="B2060" t="s" s="15">
        <v>5502</v>
      </c>
      <c r="C2060" t="s" s="16">
        <v>5503</v>
      </c>
      <c r="D2060" t="n" s="25">
        <v>20.66</v>
      </c>
      <c r="E2060" t="n" s="22">
        <v>15.0</v>
      </c>
      <c r="F2060" t="n" s="22">
        <v>1.0</v>
      </c>
      <c r="G2060" t="s" s="22">
        <v>4755</v>
      </c>
      <c r="H2060" t="n" s="20">
        <v>0.13</v>
      </c>
      <c r="I2060" t="n" s="22">
        <v>5.0</v>
      </c>
      <c r="J2060" t="s" s="16">
        <v>15</v>
      </c>
    </row>
    <row r="2061" outlineLevel="2">
      <c r="A2061" t="s" s="15">
        <v>5504</v>
      </c>
      <c r="B2061" t="s" s="15">
        <v>5505</v>
      </c>
      <c r="C2061" t="s" s="16">
        <v>5506</v>
      </c>
      <c r="D2061" t="n" s="25">
        <v>21.66</v>
      </c>
      <c r="E2061" t="n" s="22">
        <v>15.0</v>
      </c>
      <c r="F2061" t="n" s="22">
        <v>1.0</v>
      </c>
      <c r="G2061" t="s" s="22">
        <v>4755</v>
      </c>
      <c r="H2061" t="n" s="20">
        <v>0.229</v>
      </c>
      <c r="I2061" t="n" s="22">
        <v>5.0</v>
      </c>
      <c r="J2061" t="s" s="16">
        <v>15</v>
      </c>
    </row>
    <row r="2062" outlineLevel="2">
      <c r="A2062" t="s" s="15">
        <v>5507</v>
      </c>
      <c r="B2062" t="s" s="15">
        <v>5508</v>
      </c>
      <c r="C2062" t="s" s="16">
        <v>5509</v>
      </c>
      <c r="D2062" t="n" s="25">
        <v>20.02</v>
      </c>
      <c r="E2062" t="n" s="22">
        <v>15.0</v>
      </c>
      <c r="F2062" t="n" s="22">
        <v>1.0</v>
      </c>
      <c r="G2062" t="s" s="22">
        <v>4755</v>
      </c>
      <c r="H2062" t="n" s="20">
        <v>0.231</v>
      </c>
      <c r="I2062" t="n" s="22">
        <v>5.0</v>
      </c>
      <c r="J2062" t="s" s="16">
        <v>15</v>
      </c>
    </row>
    <row r="2063" outlineLevel="2">
      <c r="A2063" t="s" s="15">
        <v>5510</v>
      </c>
      <c r="B2063" t="s" s="15">
        <v>5511</v>
      </c>
      <c r="C2063" t="s" s="16">
        <v>5512</v>
      </c>
      <c r="D2063" t="n" s="25">
        <v>21.11</v>
      </c>
      <c r="E2063" t="n" s="22">
        <v>15.0</v>
      </c>
      <c r="F2063" t="n" s="22">
        <v>1.0</v>
      </c>
      <c r="G2063" t="s" s="22">
        <v>4755</v>
      </c>
      <c r="H2063" t="n" s="20">
        <v>0.235</v>
      </c>
      <c r="I2063" t="n" s="22">
        <v>5.0</v>
      </c>
      <c r="J2063" t="s" s="16">
        <v>15</v>
      </c>
    </row>
    <row r="2064" outlineLevel="2">
      <c r="A2064" t="s" s="15">
        <v>5513</v>
      </c>
      <c r="B2064" t="s" s="15">
        <v>5514</v>
      </c>
      <c r="C2064" t="s" s="16">
        <v>5515</v>
      </c>
      <c r="D2064" t="n" s="25">
        <v>23.57</v>
      </c>
      <c r="E2064" t="n" s="22">
        <v>15.0</v>
      </c>
      <c r="F2064" t="n" s="22">
        <v>1.0</v>
      </c>
      <c r="G2064" t="s" s="22">
        <v>4755</v>
      </c>
      <c r="H2064" t="n" s="20">
        <v>0.238</v>
      </c>
      <c r="I2064" t="n" s="22">
        <v>5.0</v>
      </c>
      <c r="J2064" t="s" s="16">
        <v>15</v>
      </c>
    </row>
    <row r="2065" outlineLevel="2">
      <c r="A2065" t="s" s="15">
        <v>5516</v>
      </c>
      <c r="B2065" t="s" s="15">
        <v>5517</v>
      </c>
      <c r="C2065" t="s" s="16">
        <v>5518</v>
      </c>
      <c r="D2065" t="n" s="25">
        <v>2.45</v>
      </c>
      <c r="E2065" t="n" s="22">
        <v>15.0</v>
      </c>
      <c r="F2065" t="n" s="22">
        <v>10.0</v>
      </c>
      <c r="G2065" t="s" s="22">
        <v>4755</v>
      </c>
      <c r="H2065" t="n" s="20">
        <v>0.003</v>
      </c>
      <c r="I2065" t="n" s="22">
        <v>5.0</v>
      </c>
      <c r="J2065" t="s" s="16">
        <v>15</v>
      </c>
    </row>
    <row r="2066" outlineLevel="2">
      <c r="A2066" t="s" s="15">
        <v>5519</v>
      </c>
      <c r="B2066" t="s" s="15">
        <v>5520</v>
      </c>
      <c r="C2066" t="s" s="16">
        <v>5521</v>
      </c>
      <c r="D2066" t="n" s="25">
        <v>1.41</v>
      </c>
      <c r="E2066" t="n" s="22">
        <v>30.0</v>
      </c>
      <c r="F2066" t="n" s="22">
        <v>10.0</v>
      </c>
      <c r="G2066" t="s" s="22">
        <v>4755</v>
      </c>
      <c r="H2066" t="n" s="20">
        <v>0.002</v>
      </c>
      <c r="I2066" t="n" s="22">
        <v>5.0</v>
      </c>
      <c r="J2066" t="s" s="16">
        <v>15</v>
      </c>
    </row>
    <row r="2067" outlineLevel="2">
      <c r="A2067" t="s" s="15">
        <v>5522</v>
      </c>
      <c r="B2067" t="s" s="15">
        <v>5523</v>
      </c>
      <c r="C2067" t="s" s="16">
        <v>5524</v>
      </c>
      <c r="D2067" t="n" s="25">
        <v>3.71</v>
      </c>
      <c r="E2067" t="n" s="22">
        <v>57.0</v>
      </c>
      <c r="F2067" t="n" s="22">
        <v>10.0</v>
      </c>
      <c r="G2067" t="s" s="22">
        <v>4755</v>
      </c>
      <c r="H2067" t="n" s="20">
        <v>0.074</v>
      </c>
      <c r="I2067" t="n" s="22">
        <v>5.0</v>
      </c>
      <c r="J2067" t="s" s="16">
        <v>15</v>
      </c>
    </row>
    <row r="2068" outlineLevel="2">
      <c r="A2068" t="s" s="15">
        <v>5525</v>
      </c>
      <c r="B2068" t="s" s="15">
        <v>5526</v>
      </c>
      <c r="C2068" t="s" s="16">
        <v>5527</v>
      </c>
      <c r="D2068" t="n" s="25">
        <v>3.77</v>
      </c>
      <c r="E2068" t="n" s="22">
        <v>15.0</v>
      </c>
      <c r="F2068" t="n" s="22">
        <v>10.0</v>
      </c>
      <c r="G2068" t="s" s="22">
        <v>4755</v>
      </c>
      <c r="H2068" t="n" s="20">
        <v>0.053</v>
      </c>
      <c r="I2068" t="n" s="22">
        <v>5.0</v>
      </c>
      <c r="J2068" t="s" s="16">
        <v>15</v>
      </c>
    </row>
    <row r="2069" outlineLevel="2">
      <c r="A2069" t="s" s="15">
        <v>5528</v>
      </c>
      <c r="B2069" t="s" s="15">
        <v>5529</v>
      </c>
      <c r="C2069" t="s" s="16">
        <v>5530</v>
      </c>
      <c r="D2069" t="n" s="25">
        <v>0.85</v>
      </c>
      <c r="E2069" t="n" s="22">
        <v>15.0</v>
      </c>
      <c r="F2069" t="n" s="22">
        <v>10.0</v>
      </c>
      <c r="G2069" t="s" s="22">
        <v>4755</v>
      </c>
      <c r="H2069" t="n" s="20">
        <v>0.004</v>
      </c>
      <c r="I2069" t="n" s="22">
        <v>5.0</v>
      </c>
      <c r="J2069" t="s" s="16">
        <v>15</v>
      </c>
    </row>
    <row r="2070" outlineLevel="2">
      <c r="A2070" t="s" s="15">
        <v>5531</v>
      </c>
      <c r="B2070" t="s" s="15">
        <v>5532</v>
      </c>
      <c r="C2070" t="s" s="16">
        <v>5533</v>
      </c>
      <c r="D2070" t="n" s="25">
        <v>19.75</v>
      </c>
      <c r="E2070" t="n" s="22">
        <v>15.0</v>
      </c>
      <c r="F2070" t="n" s="22">
        <v>1.0</v>
      </c>
      <c r="G2070" t="s" s="22">
        <v>4755</v>
      </c>
      <c r="H2070" t="n" s="20">
        <v>0.33</v>
      </c>
      <c r="I2070" t="n" s="22">
        <v>5.0</v>
      </c>
      <c r="J2070" t="s" s="16">
        <v>15</v>
      </c>
    </row>
    <row r="2071" outlineLevel="2">
      <c r="A2071" t="s" s="15">
        <v>5534</v>
      </c>
      <c r="B2071" t="s" s="15">
        <v>5535</v>
      </c>
      <c r="C2071" t="s" s="16">
        <v>5536</v>
      </c>
      <c r="D2071" t="n" s="25">
        <v>2.71</v>
      </c>
      <c r="E2071" t="n" s="22">
        <v>15.0</v>
      </c>
      <c r="F2071" t="n" s="22">
        <v>10.0</v>
      </c>
      <c r="G2071" t="s" s="22">
        <v>4755</v>
      </c>
      <c r="H2071" t="n" s="20">
        <v>0.058</v>
      </c>
      <c r="I2071" t="n" s="22">
        <v>5.0</v>
      </c>
      <c r="J2071" t="s" s="16">
        <v>15</v>
      </c>
    </row>
    <row r="2072" outlineLevel="2">
      <c r="A2072" t="s" s="15">
        <v>5537</v>
      </c>
      <c r="B2072" t="s" s="15">
        <v>5538</v>
      </c>
      <c r="C2072" t="s" s="16">
        <v>5527</v>
      </c>
      <c r="D2072" t="n" s="25">
        <v>16.02</v>
      </c>
      <c r="E2072" t="n" s="22">
        <v>15.0</v>
      </c>
      <c r="F2072" t="n" s="22">
        <v>10.0</v>
      </c>
      <c r="G2072" t="s" s="22">
        <v>4755</v>
      </c>
      <c r="H2072" t="n" s="20">
        <v>0.022</v>
      </c>
      <c r="I2072" t="n" s="22">
        <v>5.0</v>
      </c>
      <c r="J2072" t="s" s="16">
        <v>15</v>
      </c>
    </row>
    <row r="2073" outlineLevel="2">
      <c r="A2073" t="s" s="15">
        <v>5539</v>
      </c>
      <c r="B2073" t="s" s="15">
        <v>5540</v>
      </c>
      <c r="C2073" t="s" s="16">
        <v>5541</v>
      </c>
      <c r="D2073" t="s" s="22">
        <v>1746</v>
      </c>
      <c r="E2073" t="n" s="22">
        <v>30.0</v>
      </c>
      <c r="F2073" t="n" s="22">
        <v>10.0</v>
      </c>
      <c r="G2073" t="s" s="22">
        <v>4755</v>
      </c>
      <c r="H2073" t="n" s="20">
        <v>0.014</v>
      </c>
      <c r="I2073" t="n" s="22">
        <v>1.0</v>
      </c>
      <c r="J2073" t="s" s="16">
        <v>15</v>
      </c>
    </row>
    <row r="2074" outlineLevel="1"/>
    <row r="2075">
      <c r="A2075" t="s" s="17">
        <v>5542</v>
      </c>
    </row>
    <row r="2076" outlineLevel="1">
      <c r="A2076" t="s" s="14">
        <v>5543</v>
      </c>
    </row>
    <row r="2077" outlineLevel="2">
      <c r="A2077" t="s" s="15">
        <v>5544</v>
      </c>
      <c r="B2077" t="s" s="15">
        <v>5545</v>
      </c>
      <c r="C2077" t="s" s="16">
        <v>5546</v>
      </c>
      <c r="D2077" t="n" s="25">
        <v>560.56</v>
      </c>
      <c r="E2077" t="n" s="22">
        <v>15.0</v>
      </c>
      <c r="F2077" t="n" s="22">
        <v>1.0</v>
      </c>
      <c r="G2077" t="s" s="22">
        <v>5547</v>
      </c>
      <c r="H2077" t="n" s="20">
        <v>2.728</v>
      </c>
      <c r="I2077" t="n" s="22">
        <v>1.0</v>
      </c>
      <c r="J2077" t="s" s="16">
        <v>15</v>
      </c>
    </row>
    <row r="2078" outlineLevel="2">
      <c r="A2078" t="s" s="15">
        <v>5548</v>
      </c>
      <c r="B2078" t="s" s="15">
        <v>5549</v>
      </c>
      <c r="C2078" t="s" s="16">
        <v>5550</v>
      </c>
      <c r="D2078" t="n" s="25">
        <v>591.92</v>
      </c>
      <c r="E2078" t="n" s="22">
        <v>43.0</v>
      </c>
      <c r="F2078" t="n" s="22">
        <v>1.0</v>
      </c>
      <c r="G2078" t="s" s="22">
        <v>5547</v>
      </c>
      <c r="H2078" t="n" s="20">
        <v>4.735</v>
      </c>
      <c r="I2078" t="n" s="22">
        <v>1.0</v>
      </c>
      <c r="J2078" t="s" s="16">
        <v>15</v>
      </c>
    </row>
    <row r="2079" outlineLevel="2">
      <c r="A2079" t="s" s="15">
        <v>5551</v>
      </c>
      <c r="B2079" t="s" s="15">
        <v>5552</v>
      </c>
      <c r="C2079" t="s" s="16">
        <v>5553</v>
      </c>
      <c r="D2079" t="n" s="25">
        <v>566.44</v>
      </c>
      <c r="E2079" t="n" s="22">
        <v>15.0</v>
      </c>
      <c r="F2079" t="n" s="22">
        <v>1.0</v>
      </c>
      <c r="G2079" t="s" s="22">
        <v>5547</v>
      </c>
      <c r="H2079" t="n" s="20">
        <v>2.784</v>
      </c>
      <c r="I2079" t="n" s="22">
        <v>1.0</v>
      </c>
      <c r="J2079" t="s" s="16">
        <v>15</v>
      </c>
    </row>
    <row r="2080" outlineLevel="2">
      <c r="A2080" t="s" s="15">
        <v>5554</v>
      </c>
      <c r="B2080" t="s" s="15">
        <v>5555</v>
      </c>
      <c r="C2080" t="s" s="16">
        <v>5556</v>
      </c>
      <c r="D2080" t="n" s="25">
        <v>598.78</v>
      </c>
      <c r="E2080" t="n" s="22">
        <v>15.0</v>
      </c>
      <c r="F2080" t="n" s="22">
        <v>1.0</v>
      </c>
      <c r="G2080" t="s" s="22">
        <v>5547</v>
      </c>
      <c r="H2080" t="n" s="20">
        <v>4.84</v>
      </c>
      <c r="I2080" t="n" s="22">
        <v>1.0</v>
      </c>
      <c r="J2080" t="s" s="16">
        <v>15</v>
      </c>
    </row>
    <row r="2081" outlineLevel="2">
      <c r="A2081" t="s" s="15">
        <v>5557</v>
      </c>
      <c r="B2081" t="s" s="15">
        <v>5558</v>
      </c>
      <c r="C2081" t="s" s="16">
        <v>5559</v>
      </c>
      <c r="D2081" t="n" s="25">
        <v>642.88</v>
      </c>
      <c r="E2081" t="n" s="22">
        <v>15.0</v>
      </c>
      <c r="F2081" t="n" s="22">
        <v>1.0</v>
      </c>
      <c r="G2081" t="s" s="22">
        <v>5547</v>
      </c>
      <c r="H2081" t="n" s="20">
        <v>2.728</v>
      </c>
      <c r="I2081" t="n" s="22">
        <v>1.0</v>
      </c>
      <c r="J2081" t="s" s="16">
        <v>15</v>
      </c>
    </row>
    <row r="2082" outlineLevel="2">
      <c r="A2082" t="s" s="15">
        <v>5560</v>
      </c>
      <c r="B2082" t="s" s="15">
        <v>5561</v>
      </c>
      <c r="C2082" t="s" s="16">
        <v>5562</v>
      </c>
      <c r="D2082" t="n" s="25">
        <v>676.2</v>
      </c>
      <c r="E2082" t="n" s="22">
        <v>43.0</v>
      </c>
      <c r="F2082" t="n" s="22">
        <v>1.0</v>
      </c>
      <c r="G2082" t="s" s="22">
        <v>5547</v>
      </c>
      <c r="H2082" t="n" s="20">
        <v>4.92</v>
      </c>
      <c r="I2082" t="n" s="22">
        <v>1.0</v>
      </c>
      <c r="J2082" t="s" s="16">
        <v>15</v>
      </c>
    </row>
    <row r="2083" outlineLevel="2">
      <c r="A2083" t="s" s="15">
        <v>5563</v>
      </c>
      <c r="B2083" t="s" s="15">
        <v>5564</v>
      </c>
      <c r="C2083" t="s" s="16">
        <v>5565</v>
      </c>
      <c r="D2083" t="n" s="25">
        <v>694.82</v>
      </c>
      <c r="E2083" t="n" s="22">
        <v>15.0</v>
      </c>
      <c r="F2083" t="n" s="22">
        <v>1.0</v>
      </c>
      <c r="G2083" t="s" s="22">
        <v>5547</v>
      </c>
      <c r="H2083" t="n" s="20">
        <v>2.778</v>
      </c>
      <c r="I2083" t="n" s="22">
        <v>1.0</v>
      </c>
      <c r="J2083" t="s" s="16">
        <v>15</v>
      </c>
    </row>
    <row r="2084" outlineLevel="2">
      <c r="A2084" t="s" s="15">
        <v>5566</v>
      </c>
      <c r="B2084" t="s" s="15">
        <v>5567</v>
      </c>
      <c r="C2084" t="s" s="16">
        <v>5568</v>
      </c>
      <c r="D2084" t="n" s="25">
        <v>730.1</v>
      </c>
      <c r="E2084" t="n" s="22">
        <v>15.0</v>
      </c>
      <c r="F2084" t="n" s="22">
        <v>1.0</v>
      </c>
      <c r="G2084" t="s" s="22">
        <v>5547</v>
      </c>
      <c r="H2084" t="n" s="20">
        <v>4.874</v>
      </c>
      <c r="I2084" t="n" s="22">
        <v>1.0</v>
      </c>
      <c r="J2084" t="s" s="16">
        <v>15</v>
      </c>
    </row>
    <row r="2085" outlineLevel="2">
      <c r="A2085" t="s" s="15">
        <v>5569</v>
      </c>
      <c r="B2085" t="s" s="15">
        <v>5570</v>
      </c>
      <c r="C2085" t="s" s="16">
        <v>5571</v>
      </c>
      <c r="D2085" t="n" s="25">
        <v>837.9</v>
      </c>
      <c r="E2085" t="n" s="22">
        <v>15.0</v>
      </c>
      <c r="F2085" t="n" s="22">
        <v>1.0</v>
      </c>
      <c r="G2085" t="s" s="22">
        <v>5547</v>
      </c>
      <c r="H2085" t="n" s="20">
        <v>2.829</v>
      </c>
      <c r="I2085" t="n" s="22">
        <v>1.0</v>
      </c>
      <c r="J2085" t="s" s="16">
        <v>15</v>
      </c>
    </row>
    <row r="2086" outlineLevel="2">
      <c r="A2086" t="s" s="15">
        <v>5572</v>
      </c>
      <c r="B2086" t="s" s="15">
        <v>5573</v>
      </c>
      <c r="C2086" t="s" s="16">
        <v>5574</v>
      </c>
      <c r="D2086" t="n" s="25">
        <v>869.26</v>
      </c>
      <c r="E2086" t="n" s="22">
        <v>15.0</v>
      </c>
      <c r="F2086" t="n" s="22">
        <v>1.0</v>
      </c>
      <c r="G2086" t="s" s="22">
        <v>5547</v>
      </c>
      <c r="H2086" t="n" s="20">
        <v>4.763</v>
      </c>
      <c r="I2086" t="n" s="22">
        <v>1.0</v>
      </c>
      <c r="J2086" t="s" s="16">
        <v>15</v>
      </c>
    </row>
    <row r="2087" outlineLevel="2">
      <c r="A2087" t="s" s="15">
        <v>5575</v>
      </c>
      <c r="B2087" t="s" s="15">
        <v>5576</v>
      </c>
      <c r="C2087" t="s" s="16">
        <v>5577</v>
      </c>
      <c r="D2087" t="n" s="25">
        <v>951.58</v>
      </c>
      <c r="E2087" t="n" s="22">
        <v>15.0</v>
      </c>
      <c r="F2087" t="n" s="22">
        <v>1.0</v>
      </c>
      <c r="G2087" t="s" s="22">
        <v>5547</v>
      </c>
      <c r="H2087" t="n" s="20">
        <v>4.492</v>
      </c>
      <c r="I2087" t="n" s="22">
        <v>1.0</v>
      </c>
      <c r="J2087" t="s" s="16">
        <v>15</v>
      </c>
    </row>
    <row r="2088" outlineLevel="2">
      <c r="A2088" t="s" s="15">
        <v>5578</v>
      </c>
      <c r="B2088" t="s" s="15">
        <v>5579</v>
      </c>
      <c r="C2088" t="s" s="16">
        <v>5580</v>
      </c>
      <c r="D2088" t="n" s="25">
        <v>999.6</v>
      </c>
      <c r="E2088" t="n" s="22">
        <v>43.0</v>
      </c>
      <c r="F2088" t="n" s="22">
        <v>1.0</v>
      </c>
      <c r="G2088" t="s" s="22">
        <v>5547</v>
      </c>
      <c r="H2088" t="n" s="20">
        <v>8.98</v>
      </c>
      <c r="I2088" t="n" s="22">
        <v>1.0</v>
      </c>
      <c r="J2088" t="s" s="16">
        <v>15</v>
      </c>
    </row>
    <row r="2089" outlineLevel="2">
      <c r="A2089" t="s" s="15">
        <v>5581</v>
      </c>
      <c r="B2089" t="s" s="15">
        <v>5582</v>
      </c>
      <c r="C2089" t="s" s="16">
        <v>5583</v>
      </c>
      <c r="D2089" t="n" s="25">
        <v>989.8</v>
      </c>
      <c r="E2089" t="n" s="22">
        <v>43.0</v>
      </c>
      <c r="F2089" t="n" s="22">
        <v>1.0</v>
      </c>
      <c r="G2089" t="s" s="22">
        <v>5547</v>
      </c>
      <c r="H2089" t="n" s="20">
        <v>4.501</v>
      </c>
      <c r="I2089" t="n" s="22">
        <v>1.0</v>
      </c>
      <c r="J2089" t="s" s="16">
        <v>15</v>
      </c>
    </row>
    <row r="2090" outlineLevel="2">
      <c r="A2090" t="s" s="15">
        <v>5584</v>
      </c>
      <c r="B2090" t="s" s="15">
        <v>5585</v>
      </c>
      <c r="C2090" t="s" s="16">
        <v>5586</v>
      </c>
      <c r="D2090" t="n" s="25">
        <v>1078.0</v>
      </c>
      <c r="E2090" t="n" s="22">
        <v>43.0</v>
      </c>
      <c r="F2090" t="n" s="22">
        <v>1.0</v>
      </c>
      <c r="G2090" t="s" s="22">
        <v>5547</v>
      </c>
      <c r="H2090" t="n" s="20">
        <v>8.9</v>
      </c>
      <c r="I2090" t="n" s="22">
        <v>1.0</v>
      </c>
      <c r="J2090" t="s" s="16">
        <v>15</v>
      </c>
    </row>
    <row r="2091" outlineLevel="2">
      <c r="A2091" t="s" s="15">
        <v>5587</v>
      </c>
      <c r="B2091" t="s" s="15">
        <v>5588</v>
      </c>
      <c r="C2091" t="s" s="16">
        <v>5589</v>
      </c>
      <c r="D2091" t="n" s="25">
        <v>1313.2</v>
      </c>
      <c r="E2091" t="n" s="22">
        <v>15.0</v>
      </c>
      <c r="F2091" t="n" s="22">
        <v>1.0</v>
      </c>
      <c r="G2091" t="s" s="22">
        <v>5547</v>
      </c>
      <c r="H2091" t="n" s="20">
        <v>4.507</v>
      </c>
      <c r="I2091" t="n" s="22">
        <v>1.0</v>
      </c>
      <c r="J2091" t="s" s="16">
        <v>15</v>
      </c>
    </row>
    <row r="2092" outlineLevel="2">
      <c r="A2092" t="s" s="15">
        <v>5590</v>
      </c>
      <c r="B2092" t="s" s="15">
        <v>5591</v>
      </c>
      <c r="C2092" t="s" s="16">
        <v>5592</v>
      </c>
      <c r="D2092" t="n" s="25">
        <v>1430.8</v>
      </c>
      <c r="E2092" t="n" s="22">
        <v>43.0</v>
      </c>
      <c r="F2092" t="n" s="22">
        <v>1.0</v>
      </c>
      <c r="G2092" t="s" s="22">
        <v>5547</v>
      </c>
      <c r="H2092" t="n" s="20">
        <v>9.12</v>
      </c>
      <c r="I2092" t="n" s="22">
        <v>1.0</v>
      </c>
      <c r="J2092" t="s" s="16">
        <v>15</v>
      </c>
    </row>
    <row r="2093" outlineLevel="2">
      <c r="A2093" t="s" s="15">
        <v>5593</v>
      </c>
      <c r="B2093" t="s" s="15">
        <v>5594</v>
      </c>
      <c r="C2093" t="s" s="16">
        <v>5595</v>
      </c>
      <c r="D2093" t="n" s="25">
        <v>1607.2</v>
      </c>
      <c r="E2093" t="n" s="22">
        <v>15.0</v>
      </c>
      <c r="F2093" t="n" s="22">
        <v>1.0</v>
      </c>
      <c r="G2093" t="s" s="22">
        <v>5547</v>
      </c>
      <c r="H2093" t="n" s="20">
        <v>7.08</v>
      </c>
      <c r="I2093" t="n" s="22">
        <v>1.0</v>
      </c>
      <c r="J2093" t="s" s="16">
        <v>15</v>
      </c>
    </row>
    <row r="2094" outlineLevel="2">
      <c r="A2094" t="s" s="15">
        <v>5596</v>
      </c>
      <c r="B2094" t="s" s="15">
        <v>5597</v>
      </c>
      <c r="C2094" t="s" s="16">
        <v>5598</v>
      </c>
      <c r="D2094" t="n" s="25">
        <v>1734.6</v>
      </c>
      <c r="E2094" t="n" s="22">
        <v>15.0</v>
      </c>
      <c r="F2094" t="n" s="22">
        <v>1.0</v>
      </c>
      <c r="G2094" t="s" s="22">
        <v>5547</v>
      </c>
      <c r="H2094" t="n" s="20">
        <v>13.92</v>
      </c>
      <c r="I2094" t="n" s="22">
        <v>1.0</v>
      </c>
      <c r="J2094" t="s" s="16">
        <v>15</v>
      </c>
    </row>
    <row r="2095" outlineLevel="2">
      <c r="A2095" t="s" s="15">
        <v>5599</v>
      </c>
      <c r="B2095" t="s" s="15">
        <v>5600</v>
      </c>
      <c r="C2095" t="s" s="16">
        <v>5601</v>
      </c>
      <c r="D2095" t="n" s="25">
        <v>2018.8</v>
      </c>
      <c r="E2095" t="n" s="22">
        <v>15.0</v>
      </c>
      <c r="F2095" t="n" s="22">
        <v>1.0</v>
      </c>
      <c r="G2095" t="s" s="22">
        <v>5547</v>
      </c>
      <c r="H2095" t="n" s="20">
        <v>7.2</v>
      </c>
      <c r="I2095" t="n" s="22">
        <v>1.0</v>
      </c>
      <c r="J2095" t="s" s="16">
        <v>15</v>
      </c>
    </row>
    <row r="2096" outlineLevel="2">
      <c r="A2096" t="s" s="15">
        <v>5602</v>
      </c>
      <c r="B2096" t="s" s="15">
        <v>5603</v>
      </c>
      <c r="C2096" t="s" s="16">
        <v>5604</v>
      </c>
      <c r="D2096" t="n" s="25">
        <v>2146.2</v>
      </c>
      <c r="E2096" t="n" s="22">
        <v>15.0</v>
      </c>
      <c r="F2096" t="n" s="22">
        <v>1.0</v>
      </c>
      <c r="G2096" t="s" s="22">
        <v>5547</v>
      </c>
      <c r="H2096" t="n" s="20">
        <v>13.82</v>
      </c>
      <c r="I2096" t="n" s="22">
        <v>1.0</v>
      </c>
      <c r="J2096" t="s" s="16">
        <v>15</v>
      </c>
    </row>
    <row r="2097" outlineLevel="2">
      <c r="A2097" t="s" s="15">
        <v>5605</v>
      </c>
      <c r="B2097" t="s" s="15">
        <v>5606</v>
      </c>
      <c r="C2097" t="s" s="16">
        <v>5607</v>
      </c>
      <c r="D2097" t="n" s="25">
        <v>2430.4</v>
      </c>
      <c r="E2097" t="n" s="22">
        <v>15.0</v>
      </c>
      <c r="F2097" t="n" s="22">
        <v>1.0</v>
      </c>
      <c r="G2097" t="s" s="22">
        <v>5547</v>
      </c>
      <c r="H2097" t="n" s="20">
        <v>7.148</v>
      </c>
      <c r="I2097" t="n" s="22">
        <v>1.0</v>
      </c>
      <c r="J2097" t="s" s="16">
        <v>15</v>
      </c>
    </row>
    <row r="2098" outlineLevel="2">
      <c r="A2098" t="s" s="15">
        <v>5608</v>
      </c>
      <c r="B2098" t="s" s="15">
        <v>5609</v>
      </c>
      <c r="C2098" t="s" s="16">
        <v>5610</v>
      </c>
      <c r="D2098" t="n" s="25">
        <v>2773.4</v>
      </c>
      <c r="E2098" t="n" s="22">
        <v>15.0</v>
      </c>
      <c r="F2098" t="n" s="22">
        <v>1.0</v>
      </c>
      <c r="G2098" t="s" s="22">
        <v>5547</v>
      </c>
      <c r="H2098" t="n" s="20">
        <v>14.34</v>
      </c>
      <c r="I2098" t="n" s="22">
        <v>1.0</v>
      </c>
      <c r="J2098" t="s" s="16">
        <v>15</v>
      </c>
    </row>
    <row r="2099" outlineLevel="2">
      <c r="A2099" t="s" s="15">
        <v>5611</v>
      </c>
      <c r="B2099" t="s" s="15">
        <v>5612</v>
      </c>
      <c r="C2099" t="s" s="16">
        <v>5613</v>
      </c>
      <c r="D2099" t="n" s="25">
        <v>2851.8</v>
      </c>
      <c r="E2099" t="n" s="22">
        <v>43.0</v>
      </c>
      <c r="F2099" t="n" s="22">
        <v>1.0</v>
      </c>
      <c r="G2099" t="s" s="22">
        <v>5547</v>
      </c>
      <c r="H2099" t="n" s="20">
        <v>18.74</v>
      </c>
      <c r="I2099" t="n" s="22">
        <v>1.0</v>
      </c>
      <c r="J2099" t="s" s="16">
        <v>15</v>
      </c>
    </row>
    <row r="2100" outlineLevel="2">
      <c r="A2100" t="s" s="15">
        <v>5614</v>
      </c>
      <c r="B2100" t="s" s="15">
        <v>5615</v>
      </c>
      <c r="C2100" t="s" s="16">
        <v>5616</v>
      </c>
      <c r="D2100" t="n" s="25">
        <v>3028.2</v>
      </c>
      <c r="E2100" t="n" s="22">
        <v>15.0</v>
      </c>
      <c r="F2100" t="n" s="22">
        <v>1.0</v>
      </c>
      <c r="G2100" t="s" s="22">
        <v>5547</v>
      </c>
      <c r="H2100" t="n" s="20">
        <v>37.0</v>
      </c>
      <c r="I2100" t="n" s="22">
        <v>1.0</v>
      </c>
      <c r="J2100" t="s" s="16">
        <v>15</v>
      </c>
    </row>
    <row r="2101" outlineLevel="2">
      <c r="A2101" t="s" s="15">
        <v>5617</v>
      </c>
      <c r="B2101" t="s" s="15">
        <v>5618</v>
      </c>
      <c r="C2101" t="s" s="16">
        <v>5619</v>
      </c>
      <c r="D2101" t="n" s="25">
        <v>3341.8</v>
      </c>
      <c r="E2101" t="n" s="22">
        <v>43.0</v>
      </c>
      <c r="F2101" t="n" s="22">
        <v>1.0</v>
      </c>
      <c r="G2101" t="s" s="22">
        <v>5547</v>
      </c>
      <c r="H2101" t="n" s="20">
        <v>18.82</v>
      </c>
      <c r="I2101" t="n" s="22">
        <v>1.0</v>
      </c>
      <c r="J2101" t="s" s="16">
        <v>15</v>
      </c>
    </row>
    <row r="2102" outlineLevel="2">
      <c r="A2102" t="s" s="15">
        <v>5620</v>
      </c>
      <c r="B2102" t="s" s="15">
        <v>5621</v>
      </c>
      <c r="C2102" t="s" s="16">
        <v>5622</v>
      </c>
      <c r="D2102" t="n" s="25">
        <v>3508.4</v>
      </c>
      <c r="E2102" t="n" s="22">
        <v>15.0</v>
      </c>
      <c r="F2102" t="n" s="22">
        <v>1.0</v>
      </c>
      <c r="G2102" t="s" s="22">
        <v>5547</v>
      </c>
      <c r="H2102" t="n" s="20">
        <v>34.0</v>
      </c>
      <c r="I2102" t="n" s="22">
        <v>1.0</v>
      </c>
      <c r="J2102" t="s" s="16">
        <v>15</v>
      </c>
    </row>
    <row r="2103" outlineLevel="2">
      <c r="A2103" t="s" s="15">
        <v>5623</v>
      </c>
      <c r="B2103" t="s" s="15">
        <v>5624</v>
      </c>
      <c r="C2103" t="s" s="16">
        <v>5625</v>
      </c>
      <c r="D2103" t="n" s="25">
        <v>4116.0</v>
      </c>
      <c r="E2103" t="n" s="22">
        <v>15.0</v>
      </c>
      <c r="F2103" t="n" s="22">
        <v>1.0</v>
      </c>
      <c r="G2103" t="s" s="22">
        <v>5547</v>
      </c>
      <c r="H2103" t="n" s="20">
        <v>24.56</v>
      </c>
      <c r="I2103" t="n" s="22">
        <v>1.0</v>
      </c>
      <c r="J2103" t="s" s="16">
        <v>15</v>
      </c>
    </row>
    <row r="2104" outlineLevel="2">
      <c r="A2104" t="s" s="15">
        <v>5626</v>
      </c>
      <c r="B2104" t="s" s="15">
        <v>5627</v>
      </c>
      <c r="C2104" t="s" s="16">
        <v>5628</v>
      </c>
      <c r="D2104" t="n" s="25">
        <v>4292.4</v>
      </c>
      <c r="E2104" t="n" s="22">
        <v>15.0</v>
      </c>
      <c r="F2104" t="n" s="22">
        <v>1.0</v>
      </c>
      <c r="G2104" t="s" s="22">
        <v>5547</v>
      </c>
      <c r="H2104" t="n" s="20">
        <v>45.0</v>
      </c>
      <c r="I2104" t="n" s="22">
        <v>1.0</v>
      </c>
      <c r="J2104" t="s" s="16">
        <v>15</v>
      </c>
    </row>
    <row r="2105" outlineLevel="2">
      <c r="A2105" t="s" s="15">
        <v>5629</v>
      </c>
      <c r="B2105" t="s" s="15">
        <v>5630</v>
      </c>
      <c r="C2105" t="s" s="16">
        <v>5631</v>
      </c>
      <c r="D2105" t="n" s="25">
        <v>5027.4</v>
      </c>
      <c r="E2105" t="n" s="22">
        <v>15.0</v>
      </c>
      <c r="F2105" t="n" s="22">
        <v>1.0</v>
      </c>
      <c r="G2105" t="s" s="22">
        <v>5547</v>
      </c>
      <c r="H2105" t="n" s="20">
        <v>24.5</v>
      </c>
      <c r="I2105" t="n" s="22">
        <v>1.0</v>
      </c>
      <c r="J2105" t="s" s="16">
        <v>15</v>
      </c>
    </row>
    <row r="2106" outlineLevel="2">
      <c r="A2106" t="s" s="15">
        <v>5632</v>
      </c>
      <c r="B2106" t="s" s="15">
        <v>5633</v>
      </c>
      <c r="C2106" t="s" s="16">
        <v>5634</v>
      </c>
      <c r="D2106" t="n" s="25">
        <v>5194.0</v>
      </c>
      <c r="E2106" t="n" s="22">
        <v>15.0</v>
      </c>
      <c r="F2106" t="n" s="22">
        <v>1.0</v>
      </c>
      <c r="G2106" t="s" s="22">
        <v>5547</v>
      </c>
      <c r="H2106" t="n" s="20">
        <v>44.0</v>
      </c>
      <c r="I2106" t="n" s="22">
        <v>1.0</v>
      </c>
      <c r="J2106" t="s" s="16">
        <v>15</v>
      </c>
    </row>
    <row r="2107" outlineLevel="2">
      <c r="A2107" t="s" s="15">
        <v>5635</v>
      </c>
      <c r="B2107" t="s" s="15">
        <v>5636</v>
      </c>
      <c r="C2107" t="s" s="16">
        <v>5637</v>
      </c>
      <c r="D2107" t="n" s="25">
        <v>5997.6</v>
      </c>
      <c r="E2107" t="n" s="22">
        <v>15.0</v>
      </c>
      <c r="F2107" t="n" s="22">
        <v>1.0</v>
      </c>
      <c r="G2107" t="s" s="22">
        <v>5547</v>
      </c>
      <c r="H2107" t="n" s="20">
        <v>62.5</v>
      </c>
      <c r="I2107" t="n" s="22">
        <v>1.0</v>
      </c>
      <c r="J2107" t="s" s="16">
        <v>15</v>
      </c>
    </row>
    <row r="2108" outlineLevel="2">
      <c r="A2108" t="s" s="15">
        <v>5638</v>
      </c>
      <c r="B2108" t="s" s="15">
        <v>5639</v>
      </c>
      <c r="C2108" t="s" s="16">
        <v>5640</v>
      </c>
      <c r="D2108" t="n" s="25">
        <v>6213.2</v>
      </c>
      <c r="E2108" t="n" s="22">
        <v>15.0</v>
      </c>
      <c r="F2108" t="n" s="22">
        <v>1.0</v>
      </c>
      <c r="G2108" t="s" s="22">
        <v>5547</v>
      </c>
      <c r="H2108" t="n" s="20">
        <v>70.0</v>
      </c>
      <c r="I2108" t="n" s="22">
        <v>1.0</v>
      </c>
      <c r="J2108" t="s" s="16">
        <v>15</v>
      </c>
    </row>
    <row r="2109" outlineLevel="2">
      <c r="A2109" t="s" s="15">
        <v>5641</v>
      </c>
      <c r="B2109" t="s" s="15">
        <v>5642</v>
      </c>
      <c r="C2109" t="s" s="16">
        <v>5643</v>
      </c>
      <c r="D2109" t="n" s="25">
        <v>7291.2</v>
      </c>
      <c r="E2109" t="n" s="22">
        <v>15.0</v>
      </c>
      <c r="F2109" t="n" s="22">
        <v>1.0</v>
      </c>
      <c r="G2109" t="s" s="22">
        <v>5547</v>
      </c>
      <c r="H2109" t="n" s="20">
        <v>64.0</v>
      </c>
      <c r="I2109" t="n" s="22">
        <v>1.0</v>
      </c>
      <c r="J2109" t="s" s="16">
        <v>15</v>
      </c>
    </row>
    <row r="2110" outlineLevel="2">
      <c r="A2110" t="s" s="15">
        <v>5644</v>
      </c>
      <c r="B2110" t="s" s="15">
        <v>5645</v>
      </c>
      <c r="C2110" t="s" s="16">
        <v>5646</v>
      </c>
      <c r="D2110" t="n" s="25">
        <v>7555.8</v>
      </c>
      <c r="E2110" t="n" s="22">
        <v>43.0</v>
      </c>
      <c r="F2110" t="n" s="22">
        <v>1.0</v>
      </c>
      <c r="G2110" t="s" s="22">
        <v>5547</v>
      </c>
      <c r="H2110" t="n" s="20">
        <v>67.0</v>
      </c>
      <c r="I2110" t="n" s="22">
        <v>1.0</v>
      </c>
      <c r="J2110" t="s" s="16">
        <v>15</v>
      </c>
    </row>
    <row r="2111" outlineLevel="2">
      <c r="A2111" t="s" s="15">
        <v>5647</v>
      </c>
      <c r="B2111" t="s" s="15">
        <v>5648</v>
      </c>
      <c r="C2111" t="s" s="16">
        <v>5649</v>
      </c>
      <c r="D2111" t="n" s="25">
        <v>621.32</v>
      </c>
      <c r="E2111" t="n" s="22">
        <v>15.0</v>
      </c>
      <c r="F2111" t="n" s="22">
        <v>1.0</v>
      </c>
      <c r="G2111" t="s" s="22">
        <v>5547</v>
      </c>
      <c r="H2111" t="n" s="20">
        <v>6.64</v>
      </c>
      <c r="I2111" t="n" s="22">
        <v>1.0</v>
      </c>
      <c r="J2111" t="s" s="16">
        <v>15</v>
      </c>
    </row>
    <row r="2112" outlineLevel="2">
      <c r="A2112" t="s" s="15">
        <v>5650</v>
      </c>
      <c r="B2112" t="s" s="15">
        <v>5651</v>
      </c>
      <c r="C2112" t="s" s="16">
        <v>5652</v>
      </c>
      <c r="D2112" t="n" s="25">
        <v>637.98</v>
      </c>
      <c r="E2112" t="n" s="22">
        <v>43.0</v>
      </c>
      <c r="F2112" t="n" s="22">
        <v>1.0</v>
      </c>
      <c r="G2112" t="s" s="22">
        <v>5547</v>
      </c>
      <c r="H2112" t="n" s="20">
        <v>6.84</v>
      </c>
      <c r="I2112" t="n" s="22">
        <v>1.0</v>
      </c>
      <c r="J2112" t="s" s="16">
        <v>15</v>
      </c>
    </row>
    <row r="2113" outlineLevel="2">
      <c r="A2113" t="s" s="15">
        <v>5653</v>
      </c>
      <c r="B2113" t="s" s="15">
        <v>5654</v>
      </c>
      <c r="C2113" t="s" s="16">
        <v>5655</v>
      </c>
      <c r="D2113" t="n" s="25">
        <v>627.2</v>
      </c>
      <c r="E2113" t="n" s="22">
        <v>15.0</v>
      </c>
      <c r="F2113" t="n" s="22">
        <v>1.0</v>
      </c>
      <c r="G2113" t="s" s="22">
        <v>5547</v>
      </c>
      <c r="H2113" t="n" s="20">
        <v>6.6</v>
      </c>
      <c r="I2113" t="n" s="22">
        <v>1.0</v>
      </c>
      <c r="J2113" t="s" s="16">
        <v>15</v>
      </c>
    </row>
    <row r="2114" outlineLevel="2">
      <c r="A2114" t="s" s="15">
        <v>5656</v>
      </c>
      <c r="B2114" t="s" s="15">
        <v>5657</v>
      </c>
      <c r="C2114" t="s" s="16">
        <v>5658</v>
      </c>
      <c r="D2114" t="n" s="25">
        <v>643.86</v>
      </c>
      <c r="E2114" t="n" s="22">
        <v>43.0</v>
      </c>
      <c r="F2114" t="n" s="22">
        <v>1.0</v>
      </c>
      <c r="G2114" t="s" s="22">
        <v>5547</v>
      </c>
      <c r="H2114" t="n" s="20">
        <v>6.84</v>
      </c>
      <c r="I2114" t="n" s="22">
        <v>1.0</v>
      </c>
      <c r="J2114" t="s" s="16">
        <v>15</v>
      </c>
    </row>
    <row r="2115" outlineLevel="2">
      <c r="A2115" t="s" s="15">
        <v>5659</v>
      </c>
      <c r="B2115" t="s" s="15">
        <v>5660</v>
      </c>
      <c r="C2115" t="s" s="16">
        <v>5661</v>
      </c>
      <c r="D2115" t="n" s="25">
        <v>763.42</v>
      </c>
      <c r="E2115" t="n" s="22">
        <v>15.0</v>
      </c>
      <c r="F2115" t="n" s="22">
        <v>1.0</v>
      </c>
      <c r="G2115" t="s" s="22">
        <v>5547</v>
      </c>
      <c r="H2115" t="n" s="20">
        <v>6.7</v>
      </c>
      <c r="I2115" t="n" s="22">
        <v>1.0</v>
      </c>
      <c r="J2115" t="s" s="16">
        <v>15</v>
      </c>
    </row>
    <row r="2116" outlineLevel="2">
      <c r="A2116" t="s" s="15">
        <v>5662</v>
      </c>
      <c r="B2116" t="s" s="15">
        <v>5663</v>
      </c>
      <c r="C2116" t="s" s="16">
        <v>5664</v>
      </c>
      <c r="D2116" t="n" s="25">
        <v>784.0</v>
      </c>
      <c r="E2116" t="n" s="22">
        <v>43.0</v>
      </c>
      <c r="F2116" t="n" s="22">
        <v>1.0</v>
      </c>
      <c r="G2116" t="s" s="22">
        <v>5547</v>
      </c>
      <c r="H2116" t="n" s="20">
        <v>6.74</v>
      </c>
      <c r="I2116" t="n" s="22">
        <v>1.0</v>
      </c>
      <c r="J2116" t="s" s="16">
        <v>15</v>
      </c>
    </row>
    <row r="2117" outlineLevel="2">
      <c r="A2117" t="s" s="15">
        <v>5665</v>
      </c>
      <c r="B2117" t="s" s="15">
        <v>5666</v>
      </c>
      <c r="C2117" t="s" s="16">
        <v>5667</v>
      </c>
      <c r="D2117" t="n" s="25">
        <v>834.96</v>
      </c>
      <c r="E2117" t="n" s="22">
        <v>15.0</v>
      </c>
      <c r="F2117" t="n" s="22">
        <v>1.0</v>
      </c>
      <c r="G2117" t="s" s="22">
        <v>5547</v>
      </c>
      <c r="H2117" t="n" s="20">
        <v>6.64</v>
      </c>
      <c r="I2117" t="n" s="22">
        <v>1.0</v>
      </c>
      <c r="J2117" t="s" s="16">
        <v>15</v>
      </c>
    </row>
    <row r="2118" outlineLevel="2">
      <c r="A2118" t="s" s="15">
        <v>5668</v>
      </c>
      <c r="B2118" t="s" s="15">
        <v>5669</v>
      </c>
      <c r="C2118" t="s" s="16">
        <v>5670</v>
      </c>
      <c r="D2118" t="n" s="25">
        <v>859.46</v>
      </c>
      <c r="E2118" t="n" s="22">
        <v>43.0</v>
      </c>
      <c r="F2118" t="n" s="22">
        <v>1.0</v>
      </c>
      <c r="G2118" t="s" s="22">
        <v>5547</v>
      </c>
      <c r="H2118" t="n" s="20">
        <v>6.88</v>
      </c>
      <c r="I2118" t="n" s="22">
        <v>1.0</v>
      </c>
      <c r="J2118" t="s" s="16">
        <v>15</v>
      </c>
    </row>
    <row r="2119" outlineLevel="2">
      <c r="A2119" t="s" s="15">
        <v>5671</v>
      </c>
      <c r="B2119" t="s" s="15">
        <v>5672</v>
      </c>
      <c r="C2119" t="s" s="16">
        <v>5673</v>
      </c>
      <c r="D2119" t="n" s="25">
        <v>989.8</v>
      </c>
      <c r="E2119" t="n" s="22">
        <v>15.0</v>
      </c>
      <c r="F2119" t="n" s="22">
        <v>1.0</v>
      </c>
      <c r="G2119" t="s" s="22">
        <v>5547</v>
      </c>
      <c r="H2119" t="n" s="20">
        <v>6.78</v>
      </c>
      <c r="I2119" t="n" s="22">
        <v>1.0</v>
      </c>
      <c r="J2119" t="s" s="16">
        <v>15</v>
      </c>
    </row>
    <row r="2120" outlineLevel="2">
      <c r="A2120" t="s" s="15">
        <v>5674</v>
      </c>
      <c r="B2120" t="s" s="15">
        <v>5675</v>
      </c>
      <c r="C2120" t="s" s="16">
        <v>5676</v>
      </c>
      <c r="D2120" t="n" s="25">
        <v>1019.2</v>
      </c>
      <c r="E2120" t="n" s="22">
        <v>43.0</v>
      </c>
      <c r="F2120" t="n" s="22">
        <v>1.0</v>
      </c>
      <c r="G2120" t="s" s="22">
        <v>5547</v>
      </c>
      <c r="H2120" t="n" s="20">
        <v>6.76</v>
      </c>
      <c r="I2120" t="n" s="22">
        <v>1.0</v>
      </c>
      <c r="J2120" t="s" s="16">
        <v>15</v>
      </c>
    </row>
    <row r="2121" outlineLevel="2">
      <c r="A2121" t="s" s="15">
        <v>5677</v>
      </c>
      <c r="B2121" t="s" s="15">
        <v>5678</v>
      </c>
      <c r="C2121" t="s" s="16">
        <v>5679</v>
      </c>
      <c r="D2121" t="n" s="25">
        <v>1097.6</v>
      </c>
      <c r="E2121" t="n" s="22">
        <v>15.0</v>
      </c>
      <c r="F2121" t="n" s="22">
        <v>1.0</v>
      </c>
      <c r="G2121" t="s" s="22">
        <v>5547</v>
      </c>
      <c r="H2121" t="n" s="20">
        <v>9.02</v>
      </c>
      <c r="I2121" t="n" s="22">
        <v>1.0</v>
      </c>
      <c r="J2121" t="s" s="16">
        <v>15</v>
      </c>
    </row>
    <row r="2122" outlineLevel="2">
      <c r="A2122" t="s" s="15">
        <v>5680</v>
      </c>
      <c r="B2122" t="s" s="15">
        <v>5681</v>
      </c>
      <c r="C2122" t="s" s="16">
        <v>5682</v>
      </c>
      <c r="D2122" t="n" s="25">
        <v>1146.6</v>
      </c>
      <c r="E2122" t="n" s="22">
        <v>15.0</v>
      </c>
      <c r="F2122" t="n" s="22">
        <v>1.0</v>
      </c>
      <c r="G2122" t="s" s="22">
        <v>5547</v>
      </c>
      <c r="H2122" t="n" s="20">
        <v>8.1</v>
      </c>
      <c r="I2122" t="n" s="22">
        <v>1.0</v>
      </c>
      <c r="J2122" t="s" s="16">
        <v>15</v>
      </c>
    </row>
    <row r="2123" outlineLevel="2">
      <c r="A2123" t="s" s="15">
        <v>5683</v>
      </c>
      <c r="B2123" t="s" s="15">
        <v>5684</v>
      </c>
      <c r="C2123" t="s" s="16">
        <v>5685</v>
      </c>
      <c r="D2123" t="n" s="25">
        <v>1225.0</v>
      </c>
      <c r="E2123" t="n" s="22">
        <v>43.0</v>
      </c>
      <c r="F2123" t="n" s="22">
        <v>1.0</v>
      </c>
      <c r="G2123" t="s" s="22">
        <v>5547</v>
      </c>
      <c r="H2123" t="n" s="20">
        <v>9.2</v>
      </c>
      <c r="I2123" t="n" s="22">
        <v>1.0</v>
      </c>
      <c r="J2123" t="s" s="16">
        <v>15</v>
      </c>
    </row>
    <row r="2124" outlineLevel="2">
      <c r="A2124" t="s" s="15">
        <v>5686</v>
      </c>
      <c r="B2124" t="s" s="15">
        <v>5687</v>
      </c>
      <c r="C2124" t="s" s="16">
        <v>5688</v>
      </c>
      <c r="D2124" t="n" s="25">
        <v>1470.0</v>
      </c>
      <c r="E2124" t="n" s="22">
        <v>43.0</v>
      </c>
      <c r="F2124" t="n" s="22">
        <v>1.0</v>
      </c>
      <c r="G2124" t="s" s="22">
        <v>5547</v>
      </c>
      <c r="H2124" t="n" s="20">
        <v>9.17</v>
      </c>
      <c r="I2124" t="n" s="22">
        <v>1.0</v>
      </c>
      <c r="J2124" t="s" s="16">
        <v>15</v>
      </c>
    </row>
    <row r="2125" outlineLevel="2">
      <c r="A2125" t="s" s="15">
        <v>5689</v>
      </c>
      <c r="B2125" t="s" s="15">
        <v>5690</v>
      </c>
      <c r="C2125" t="s" s="16">
        <v>5691</v>
      </c>
      <c r="D2125" t="n" s="25">
        <v>1568.0</v>
      </c>
      <c r="E2125" t="n" s="22">
        <v>15.0</v>
      </c>
      <c r="F2125" t="n" s="22">
        <v>1.0</v>
      </c>
      <c r="G2125" t="s" s="22">
        <v>5547</v>
      </c>
      <c r="H2125" t="n" s="20">
        <v>9.3</v>
      </c>
      <c r="I2125" t="n" s="22">
        <v>1.0</v>
      </c>
      <c r="J2125" t="s" s="16">
        <v>15</v>
      </c>
    </row>
    <row r="2126" outlineLevel="2">
      <c r="A2126" t="s" s="15">
        <v>5692</v>
      </c>
      <c r="B2126" t="s" s="15">
        <v>5693</v>
      </c>
      <c r="C2126" t="s" s="16">
        <v>5694</v>
      </c>
      <c r="D2126" t="n" s="25">
        <v>1773.8</v>
      </c>
      <c r="E2126" t="n" s="22">
        <v>15.0</v>
      </c>
      <c r="F2126" t="n" s="22">
        <v>1.0</v>
      </c>
      <c r="G2126" t="s" s="22">
        <v>5547</v>
      </c>
      <c r="H2126" t="n" s="20">
        <v>12.9</v>
      </c>
      <c r="I2126" t="n" s="22">
        <v>1.0</v>
      </c>
      <c r="J2126" t="s" s="16">
        <v>15</v>
      </c>
    </row>
    <row r="2127" outlineLevel="2">
      <c r="A2127" t="s" s="15">
        <v>5695</v>
      </c>
      <c r="B2127" t="s" s="15">
        <v>5696</v>
      </c>
      <c r="C2127" t="s" s="16">
        <v>5697</v>
      </c>
      <c r="D2127" t="n" s="25">
        <v>1901.2</v>
      </c>
      <c r="E2127" t="n" s="22">
        <v>15.0</v>
      </c>
      <c r="F2127" t="n" s="22">
        <v>1.0</v>
      </c>
      <c r="G2127" t="s" s="22">
        <v>5547</v>
      </c>
      <c r="H2127" t="n" s="20">
        <v>12.98</v>
      </c>
      <c r="I2127" t="n" s="22">
        <v>1.0</v>
      </c>
      <c r="J2127" t="s" s="16">
        <v>15</v>
      </c>
    </row>
    <row r="2128" outlineLevel="2">
      <c r="A2128" t="s" s="15">
        <v>5698</v>
      </c>
      <c r="B2128" t="s" s="15">
        <v>5699</v>
      </c>
      <c r="C2128" t="s" s="16">
        <v>5700</v>
      </c>
      <c r="D2128" t="n" s="25">
        <v>2205.0</v>
      </c>
      <c r="E2128" t="n" s="22">
        <v>15.0</v>
      </c>
      <c r="F2128" t="n" s="22">
        <v>1.0</v>
      </c>
      <c r="G2128" t="s" s="22">
        <v>5547</v>
      </c>
      <c r="H2128" t="n" s="20">
        <v>12.72</v>
      </c>
      <c r="I2128" t="n" s="22">
        <v>1.0</v>
      </c>
      <c r="J2128" t="s" s="16">
        <v>15</v>
      </c>
    </row>
    <row r="2129" outlineLevel="2">
      <c r="A2129" t="s" s="15">
        <v>5701</v>
      </c>
      <c r="B2129" t="s" s="15">
        <v>5702</v>
      </c>
      <c r="C2129" t="s" s="16">
        <v>5703</v>
      </c>
      <c r="D2129" t="n" s="25">
        <v>2342.2</v>
      </c>
      <c r="E2129" t="n" s="22">
        <v>43.0</v>
      </c>
      <c r="F2129" t="n" s="22">
        <v>1.0</v>
      </c>
      <c r="G2129" t="s" s="22">
        <v>5547</v>
      </c>
      <c r="H2129" t="n" s="20">
        <v>13.34</v>
      </c>
      <c r="I2129" t="n" s="22">
        <v>1.0</v>
      </c>
      <c r="J2129" t="s" s="16">
        <v>15</v>
      </c>
    </row>
    <row r="2130" outlineLevel="2">
      <c r="A2130" t="s" s="15">
        <v>5704</v>
      </c>
      <c r="B2130" t="s" s="15">
        <v>5705</v>
      </c>
      <c r="C2130" t="s" s="16">
        <v>5706</v>
      </c>
      <c r="D2130" t="n" s="25">
        <v>2675.4</v>
      </c>
      <c r="E2130" t="n" s="22">
        <v>15.0</v>
      </c>
      <c r="F2130" t="n" s="22">
        <v>1.0</v>
      </c>
      <c r="G2130" t="s" s="22">
        <v>5547</v>
      </c>
      <c r="H2130" t="n" s="20">
        <v>12.72</v>
      </c>
      <c r="I2130" t="n" s="22">
        <v>1.0</v>
      </c>
      <c r="J2130" t="s" s="16">
        <v>15</v>
      </c>
    </row>
    <row r="2131" outlineLevel="2">
      <c r="A2131" t="s" s="15">
        <v>5707</v>
      </c>
      <c r="B2131" t="s" s="15">
        <v>5708</v>
      </c>
      <c r="C2131" t="s" s="16">
        <v>5709</v>
      </c>
      <c r="D2131" t="n" s="25">
        <v>2793.0</v>
      </c>
      <c r="E2131" t="n" s="22">
        <v>15.0</v>
      </c>
      <c r="F2131" t="n" s="22">
        <v>1.0</v>
      </c>
      <c r="G2131" t="s" s="22">
        <v>5547</v>
      </c>
      <c r="H2131" t="n" s="20">
        <v>45.0</v>
      </c>
      <c r="I2131" t="n" s="22">
        <v>1.0</v>
      </c>
      <c r="J2131" t="s" s="16">
        <v>15</v>
      </c>
    </row>
    <row r="2132" outlineLevel="2">
      <c r="A2132" t="s" s="15">
        <v>5710</v>
      </c>
      <c r="B2132" t="s" s="15">
        <v>5711</v>
      </c>
      <c r="C2132" t="s" s="16">
        <v>5712</v>
      </c>
      <c r="D2132" t="n" s="25">
        <v>3067.4</v>
      </c>
      <c r="E2132" t="n" s="22">
        <v>43.0</v>
      </c>
      <c r="F2132" t="n" s="22">
        <v>1.0</v>
      </c>
      <c r="G2132" t="s" s="22">
        <v>5547</v>
      </c>
      <c r="H2132" t="n" s="20">
        <v>46.0</v>
      </c>
      <c r="I2132" t="n" s="22">
        <v>1.0</v>
      </c>
      <c r="J2132" t="s" s="16">
        <v>15</v>
      </c>
    </row>
    <row r="2133" outlineLevel="2">
      <c r="A2133" t="s" s="15">
        <v>5713</v>
      </c>
      <c r="B2133" t="s" s="15">
        <v>5714</v>
      </c>
      <c r="C2133" t="s" s="16">
        <v>5715</v>
      </c>
      <c r="D2133" t="n" s="25">
        <v>3214.4</v>
      </c>
      <c r="E2133" t="n" s="22">
        <v>43.0</v>
      </c>
      <c r="F2133" t="n" s="22">
        <v>1.0</v>
      </c>
      <c r="G2133" t="s" s="22">
        <v>5547</v>
      </c>
      <c r="H2133" t="n" s="20">
        <v>46.0</v>
      </c>
      <c r="I2133" t="n" s="22">
        <v>1.0</v>
      </c>
      <c r="J2133" t="s" s="16">
        <v>15</v>
      </c>
    </row>
    <row r="2134" outlineLevel="2">
      <c r="A2134" t="s" s="15">
        <v>5716</v>
      </c>
      <c r="B2134" t="s" s="15">
        <v>5717</v>
      </c>
      <c r="C2134" t="s" s="16">
        <v>5718</v>
      </c>
      <c r="D2134" t="n" s="25">
        <v>3802.4</v>
      </c>
      <c r="E2134" t="n" s="22">
        <v>15.0</v>
      </c>
      <c r="F2134" t="n" s="22">
        <v>1.0</v>
      </c>
      <c r="G2134" t="s" s="22">
        <v>5547</v>
      </c>
      <c r="H2134" t="n" s="20">
        <v>44.84</v>
      </c>
      <c r="I2134" t="n" s="22">
        <v>1.0</v>
      </c>
      <c r="J2134" t="s" s="16">
        <v>15</v>
      </c>
    </row>
    <row r="2135" outlineLevel="2">
      <c r="A2135" t="s" s="15">
        <v>5719</v>
      </c>
      <c r="B2135" t="s" s="15">
        <v>5720</v>
      </c>
      <c r="C2135" t="s" s="16">
        <v>5721</v>
      </c>
      <c r="D2135" t="n" s="25">
        <v>3959.2</v>
      </c>
      <c r="E2135" t="n" s="22">
        <v>43.0</v>
      </c>
      <c r="F2135" t="n" s="22">
        <v>1.0</v>
      </c>
      <c r="G2135" t="s" s="22">
        <v>5547</v>
      </c>
      <c r="H2135" t="n" s="20">
        <v>46.0</v>
      </c>
      <c r="I2135" t="n" s="22">
        <v>1.0</v>
      </c>
      <c r="J2135" t="s" s="16">
        <v>15</v>
      </c>
    </row>
    <row r="2136" outlineLevel="2">
      <c r="A2136" t="s" s="15">
        <v>5722</v>
      </c>
      <c r="B2136" t="s" s="15">
        <v>5723</v>
      </c>
      <c r="C2136" t="s" s="16">
        <v>5724</v>
      </c>
      <c r="D2136" t="n" s="25">
        <v>4566.8</v>
      </c>
      <c r="E2136" t="n" s="22">
        <v>15.0</v>
      </c>
      <c r="F2136" t="n" s="22">
        <v>1.0</v>
      </c>
      <c r="G2136" t="s" s="22">
        <v>5547</v>
      </c>
      <c r="H2136" t="n" s="20">
        <v>52.0</v>
      </c>
      <c r="I2136" t="n" s="22">
        <v>1.0</v>
      </c>
      <c r="J2136" t="s" s="16">
        <v>15</v>
      </c>
    </row>
    <row r="2137" outlineLevel="2">
      <c r="A2137" t="s" s="15">
        <v>5725</v>
      </c>
      <c r="B2137" t="s" s="15">
        <v>5726</v>
      </c>
      <c r="C2137" t="s" s="16">
        <v>5727</v>
      </c>
      <c r="D2137" t="n" s="25">
        <v>4704.0</v>
      </c>
      <c r="E2137" t="n" s="22">
        <v>43.0</v>
      </c>
      <c r="F2137" t="n" s="22">
        <v>1.0</v>
      </c>
      <c r="G2137" t="s" s="22">
        <v>5547</v>
      </c>
      <c r="H2137" t="n" s="20">
        <v>51.46</v>
      </c>
      <c r="I2137" t="n" s="22">
        <v>1.0</v>
      </c>
      <c r="J2137" t="s" s="16">
        <v>15</v>
      </c>
    </row>
    <row r="2138" outlineLevel="2">
      <c r="A2138" t="s" s="15">
        <v>5728</v>
      </c>
      <c r="B2138" t="s" s="15">
        <v>5729</v>
      </c>
      <c r="C2138" t="s" s="16">
        <v>5730</v>
      </c>
      <c r="D2138" t="n" s="25">
        <v>5448.8</v>
      </c>
      <c r="E2138" t="n" s="22">
        <v>15.0</v>
      </c>
      <c r="F2138" t="n" s="22">
        <v>1.0</v>
      </c>
      <c r="G2138" t="s" s="22">
        <v>5547</v>
      </c>
      <c r="H2138" t="n" s="20">
        <v>52.0</v>
      </c>
      <c r="I2138" t="n" s="22">
        <v>1.0</v>
      </c>
      <c r="J2138" t="s" s="16">
        <v>15</v>
      </c>
    </row>
    <row r="2139" outlineLevel="2">
      <c r="A2139" t="s" s="15">
        <v>5731</v>
      </c>
      <c r="B2139" t="s" s="15">
        <v>5732</v>
      </c>
      <c r="C2139" t="s" s="16">
        <v>5733</v>
      </c>
      <c r="D2139" t="n" s="25">
        <v>5625.2</v>
      </c>
      <c r="E2139" t="n" s="22">
        <v>15.0</v>
      </c>
      <c r="F2139" t="n" s="22">
        <v>1.0</v>
      </c>
      <c r="G2139" t="s" s="22">
        <v>5547</v>
      </c>
      <c r="H2139" t="n" s="20">
        <v>52.0</v>
      </c>
      <c r="I2139" t="n" s="22">
        <v>1.0</v>
      </c>
      <c r="J2139" t="s" s="16">
        <v>15</v>
      </c>
    </row>
    <row r="2140" outlineLevel="2">
      <c r="A2140" t="s" s="15">
        <v>5734</v>
      </c>
      <c r="B2140" t="s" s="15">
        <v>5735</v>
      </c>
      <c r="C2140" t="s" s="16">
        <v>5736</v>
      </c>
      <c r="D2140" t="n" s="25">
        <v>6801.2</v>
      </c>
      <c r="E2140" t="n" s="22">
        <v>15.0</v>
      </c>
      <c r="F2140" t="n" s="22">
        <v>1.0</v>
      </c>
      <c r="G2140" t="s" s="22">
        <v>5547</v>
      </c>
      <c r="H2140" t="n" s="20">
        <v>88.0</v>
      </c>
      <c r="I2140" t="n" s="22">
        <v>1.0</v>
      </c>
      <c r="J2140" t="s" s="16">
        <v>15</v>
      </c>
    </row>
    <row r="2141" outlineLevel="2">
      <c r="A2141" t="s" s="15">
        <v>5737</v>
      </c>
      <c r="B2141" t="s" s="15">
        <v>5738</v>
      </c>
      <c r="C2141" t="s" s="16">
        <v>5739</v>
      </c>
      <c r="D2141" t="n" s="25">
        <v>6987.4</v>
      </c>
      <c r="E2141" t="n" s="22">
        <v>15.0</v>
      </c>
      <c r="F2141" t="n" s="22">
        <v>1.0</v>
      </c>
      <c r="G2141" t="s" s="22">
        <v>5547</v>
      </c>
      <c r="H2141" t="n" s="20">
        <v>88.0</v>
      </c>
      <c r="I2141" t="n" s="22">
        <v>1.0</v>
      </c>
      <c r="J2141" t="s" s="16">
        <v>15</v>
      </c>
    </row>
    <row r="2142" outlineLevel="2">
      <c r="A2142" t="s" s="15">
        <v>5740</v>
      </c>
      <c r="B2142" t="s" s="15">
        <v>5741</v>
      </c>
      <c r="C2142" t="s" s="16">
        <v>5742</v>
      </c>
      <c r="D2142" t="n" s="25">
        <v>8398.6</v>
      </c>
      <c r="E2142" t="n" s="22">
        <v>15.0</v>
      </c>
      <c r="F2142" t="n" s="22">
        <v>1.0</v>
      </c>
      <c r="G2142" t="s" s="22">
        <v>5547</v>
      </c>
      <c r="H2142" t="n" s="20">
        <v>89.0</v>
      </c>
      <c r="I2142" t="n" s="22">
        <v>1.0</v>
      </c>
      <c r="J2142" t="s" s="16">
        <v>15</v>
      </c>
    </row>
    <row r="2143" outlineLevel="2">
      <c r="A2143" t="s" s="15">
        <v>5743</v>
      </c>
      <c r="B2143" t="s" s="15">
        <v>5744</v>
      </c>
      <c r="C2143" t="s" s="16">
        <v>5745</v>
      </c>
      <c r="D2143" t="n" s="25">
        <v>8663.2</v>
      </c>
      <c r="E2143" t="n" s="22">
        <v>15.0</v>
      </c>
      <c r="F2143" t="n" s="22">
        <v>1.0</v>
      </c>
      <c r="G2143" t="s" s="22">
        <v>5547</v>
      </c>
      <c r="H2143" t="n" s="20">
        <v>89.0</v>
      </c>
      <c r="I2143" t="n" s="22">
        <v>1.0</v>
      </c>
      <c r="J2143" t="s" s="16">
        <v>15</v>
      </c>
    </row>
    <row r="2144" outlineLevel="2">
      <c r="A2144" t="s" s="15">
        <v>5746</v>
      </c>
      <c r="B2144" t="s" s="15">
        <v>5747</v>
      </c>
      <c r="C2144" t="s" s="16">
        <v>5748</v>
      </c>
      <c r="D2144" t="n" s="25">
        <v>9672.6</v>
      </c>
      <c r="E2144" t="n" s="22">
        <v>15.0</v>
      </c>
      <c r="F2144" t="n" s="22">
        <v>1.0</v>
      </c>
      <c r="G2144" t="s" s="22">
        <v>5547</v>
      </c>
      <c r="H2144" t="n" s="20">
        <v>87.0</v>
      </c>
      <c r="I2144" t="n" s="22">
        <v>1.0</v>
      </c>
      <c r="J2144" t="s" s="16">
        <v>15</v>
      </c>
    </row>
    <row r="2145" outlineLevel="2">
      <c r="A2145" t="s" s="15">
        <v>5749</v>
      </c>
      <c r="B2145" t="s" s="15">
        <v>5750</v>
      </c>
      <c r="C2145" t="s" s="16">
        <v>5751</v>
      </c>
      <c r="D2145" t="n" s="25">
        <v>9996.0</v>
      </c>
      <c r="E2145" t="n" s="22">
        <v>15.0</v>
      </c>
      <c r="F2145" t="n" s="22">
        <v>1.0</v>
      </c>
      <c r="G2145" t="s" s="22">
        <v>5547</v>
      </c>
      <c r="H2145" t="n" s="20">
        <v>88.0</v>
      </c>
      <c r="I2145" t="n" s="22">
        <v>1.0</v>
      </c>
      <c r="J2145" t="s" s="16">
        <v>15</v>
      </c>
    </row>
    <row r="2146" outlineLevel="2">
      <c r="A2146" t="s" s="15">
        <v>5752</v>
      </c>
      <c r="B2146" t="s" s="15">
        <v>5753</v>
      </c>
      <c r="C2146" t="s" s="16">
        <v>5754</v>
      </c>
      <c r="D2146" t="n" s="25">
        <v>42.14</v>
      </c>
      <c r="E2146" t="n" s="22">
        <v>15.0</v>
      </c>
      <c r="F2146" t="n" s="22">
        <v>1.0</v>
      </c>
      <c r="G2146" t="s" s="22">
        <v>5547</v>
      </c>
      <c r="H2146" t="n" s="20">
        <v>0.126</v>
      </c>
      <c r="I2146" t="n" s="22">
        <v>1.0</v>
      </c>
      <c r="J2146" t="s" s="16">
        <v>15</v>
      </c>
    </row>
    <row r="2147" outlineLevel="2">
      <c r="A2147" t="s" s="15">
        <v>5755</v>
      </c>
      <c r="B2147" t="s" s="15">
        <v>5756</v>
      </c>
      <c r="C2147" t="s" s="16">
        <v>5757</v>
      </c>
      <c r="D2147" t="n" s="25">
        <v>170.52</v>
      </c>
      <c r="E2147" t="n" s="22">
        <v>15.0</v>
      </c>
      <c r="F2147" t="n" s="22">
        <v>1.0</v>
      </c>
      <c r="G2147" t="s" s="22">
        <v>5547</v>
      </c>
      <c r="H2147" t="n" s="20">
        <v>0.138</v>
      </c>
      <c r="I2147" t="n" s="22">
        <v>1.0</v>
      </c>
      <c r="J2147" t="s" s="16">
        <v>15</v>
      </c>
    </row>
    <row r="2148" outlineLevel="2">
      <c r="A2148" t="s" s="15">
        <v>5758</v>
      </c>
      <c r="B2148" t="s" s="15">
        <v>5759</v>
      </c>
      <c r="C2148" t="s" s="16">
        <v>5760</v>
      </c>
      <c r="D2148" t="n" s="25">
        <v>170.52</v>
      </c>
      <c r="E2148" t="n" s="22">
        <v>15.0</v>
      </c>
      <c r="F2148" t="n" s="22">
        <v>1.0</v>
      </c>
      <c r="G2148" t="s" s="22">
        <v>5547</v>
      </c>
      <c r="H2148" t="n" s="20">
        <v>0.122</v>
      </c>
      <c r="I2148" t="n" s="22">
        <v>1.0</v>
      </c>
      <c r="J2148" t="s" s="16">
        <v>15</v>
      </c>
    </row>
    <row r="2149" outlineLevel="2">
      <c r="A2149" t="s" s="15">
        <v>5761</v>
      </c>
      <c r="B2149" t="s" s="15">
        <v>5762</v>
      </c>
      <c r="C2149" t="s" s="16">
        <v>5763</v>
      </c>
      <c r="D2149" t="n" s="25">
        <v>76.34</v>
      </c>
      <c r="E2149" t="n" s="22">
        <v>15.0</v>
      </c>
      <c r="F2149" t="n" s="22">
        <v>1.0</v>
      </c>
      <c r="G2149" t="s" s="22">
        <v>5547</v>
      </c>
      <c r="H2149" t="n" s="20">
        <v>0.489</v>
      </c>
      <c r="I2149" t="n" s="22">
        <v>1.0</v>
      </c>
      <c r="J2149" t="s" s="16">
        <v>15</v>
      </c>
    </row>
    <row r="2150" outlineLevel="2">
      <c r="A2150" t="s" s="15">
        <v>5764</v>
      </c>
      <c r="B2150" t="s" s="15">
        <v>5765</v>
      </c>
      <c r="C2150" t="s" s="16">
        <v>5766</v>
      </c>
      <c r="D2150" t="n" s="25">
        <v>33.61</v>
      </c>
      <c r="E2150" t="n" s="22">
        <v>15.0</v>
      </c>
      <c r="F2150" t="n" s="22">
        <v>1.0</v>
      </c>
      <c r="G2150" t="s" s="22">
        <v>5547</v>
      </c>
      <c r="H2150" t="n" s="20">
        <v>0.272</v>
      </c>
      <c r="I2150" t="n" s="22">
        <v>1.0</v>
      </c>
      <c r="J2150" t="s" s="16">
        <v>15</v>
      </c>
    </row>
    <row r="2151" outlineLevel="2">
      <c r="A2151" t="s" s="15">
        <v>5767</v>
      </c>
      <c r="B2151" t="s" s="15">
        <v>5768</v>
      </c>
      <c r="C2151" t="s" s="16">
        <v>5769</v>
      </c>
      <c r="D2151" t="n" s="25">
        <v>22.15</v>
      </c>
      <c r="E2151" t="n" s="22">
        <v>15.0</v>
      </c>
      <c r="F2151" t="n" s="22">
        <v>1.0</v>
      </c>
      <c r="G2151" t="s" s="22">
        <v>5547</v>
      </c>
      <c r="H2151" t="n" s="20">
        <v>0.078</v>
      </c>
      <c r="I2151" t="n" s="22">
        <v>1.0</v>
      </c>
      <c r="J2151" t="s" s="16">
        <v>15</v>
      </c>
    </row>
    <row r="2152" outlineLevel="2">
      <c r="A2152" t="s" s="15">
        <v>5770</v>
      </c>
      <c r="B2152" t="s" s="15">
        <v>5771</v>
      </c>
      <c r="C2152" t="s" s="16">
        <v>5772</v>
      </c>
      <c r="D2152" t="n" s="25">
        <v>327.32</v>
      </c>
      <c r="E2152" t="n" s="22">
        <v>15.0</v>
      </c>
      <c r="F2152" t="n" s="22">
        <v>1.0</v>
      </c>
      <c r="G2152" t="s" s="22">
        <v>5547</v>
      </c>
      <c r="H2152" t="n" s="20">
        <v>0.898</v>
      </c>
      <c r="I2152" t="n" s="22">
        <v>1.0</v>
      </c>
      <c r="J2152" t="s" s="16">
        <v>15</v>
      </c>
    </row>
    <row r="2153" outlineLevel="1"/>
    <row r="2154">
      <c r="A2154" t="s" s="17">
        <v>15</v>
      </c>
    </row>
    <row r="2155" outlineLevel="1">
      <c r="A2155" t="s" s="14">
        <v>5773</v>
      </c>
    </row>
    <row r="2156" outlineLevel="2">
      <c r="A2156" t="s" s="15">
        <v>5774</v>
      </c>
      <c r="B2156" t="s" s="15">
        <v>5775</v>
      </c>
      <c r="C2156" t="s" s="16">
        <v>5776</v>
      </c>
      <c r="D2156" t="n" s="25">
        <v>268.0</v>
      </c>
      <c r="E2156" t="n" s="22">
        <v>16.0</v>
      </c>
      <c r="F2156" t="n" s="22">
        <v>1.0</v>
      </c>
      <c r="G2156" t="s" s="22">
        <v>5777</v>
      </c>
      <c r="H2156" t="n" s="20">
        <v>0.001</v>
      </c>
      <c r="I2156" t="n" s="22">
        <v>1.0</v>
      </c>
      <c r="J2156" t="s" s="16">
        <v>15</v>
      </c>
    </row>
    <row r="2157" outlineLevel="2">
      <c r="A2157" t="s" s="15">
        <v>5778</v>
      </c>
      <c r="B2157" t="s" s="15">
        <v>5779</v>
      </c>
      <c r="C2157" t="s" s="16">
        <v>5780</v>
      </c>
      <c r="D2157" t="n" s="25">
        <v>1.14</v>
      </c>
      <c r="E2157" t="n" s="22">
        <v>16.0</v>
      </c>
      <c r="F2157" t="n" s="22">
        <v>1.0</v>
      </c>
      <c r="G2157" t="s" s="22">
        <v>5777</v>
      </c>
      <c r="H2157" t="n" s="20">
        <v>0.0</v>
      </c>
      <c r="I2157" t="n" s="22">
        <v>1.0</v>
      </c>
      <c r="J2157" t="s" s="16">
        <v>15</v>
      </c>
    </row>
    <row r="2158" outlineLevel="2">
      <c r="A2158" t="s" s="15">
        <v>5781</v>
      </c>
      <c r="B2158" t="s" s="15">
        <v>5782</v>
      </c>
      <c r="C2158" t="s" s="16">
        <v>5783</v>
      </c>
      <c r="D2158" t="n" s="25">
        <v>401.0</v>
      </c>
      <c r="E2158" t="n" s="22">
        <v>15.0</v>
      </c>
      <c r="F2158" t="n" s="22">
        <v>1.0</v>
      </c>
      <c r="G2158" t="s" s="22">
        <v>5777</v>
      </c>
      <c r="H2158" t="n" s="20">
        <v>0.368</v>
      </c>
      <c r="I2158" t="n" s="22">
        <v>1.0</v>
      </c>
      <c r="J2158" t="s" s="16">
        <v>15</v>
      </c>
    </row>
    <row r="2159" outlineLevel="1"/>
    <row r="2160">
      <c r="A2160" t="s" s="17">
        <v>5784</v>
      </c>
    </row>
    <row r="2161" outlineLevel="1">
      <c r="A2161" t="s" s="14">
        <v>5785</v>
      </c>
    </row>
    <row r="2162" outlineLevel="2">
      <c r="A2162" t="s" s="15">
        <v>5786</v>
      </c>
      <c r="B2162" t="s" s="15">
        <v>5787</v>
      </c>
      <c r="C2162" t="s" s="16">
        <v>5788</v>
      </c>
      <c r="D2162" t="n" s="25">
        <v>4.16</v>
      </c>
      <c r="E2162" t="n" s="22">
        <v>16.0</v>
      </c>
      <c r="F2162" t="n" s="22">
        <v>5.0</v>
      </c>
      <c r="G2162" t="s" s="22">
        <v>5789</v>
      </c>
      <c r="H2162" t="n" s="20">
        <v>0.001</v>
      </c>
      <c r="I2162" t="n" s="22">
        <v>5.0</v>
      </c>
      <c r="J2162" t="s" s="16">
        <v>15</v>
      </c>
    </row>
    <row r="2163" outlineLevel="2">
      <c r="A2163" t="s" s="15">
        <v>5790</v>
      </c>
      <c r="B2163" t="s" s="15">
        <v>5791</v>
      </c>
      <c r="C2163" t="s" s="16">
        <v>5792</v>
      </c>
      <c r="D2163" t="n" s="25">
        <v>75.06</v>
      </c>
      <c r="E2163" t="n" s="22">
        <v>15.0</v>
      </c>
      <c r="F2163" t="n" s="22">
        <v>1.0</v>
      </c>
      <c r="G2163" t="s" s="22">
        <v>5789</v>
      </c>
      <c r="H2163" t="n" s="20">
        <v>0.066</v>
      </c>
      <c r="I2163" t="n" s="22">
        <v>5.0</v>
      </c>
      <c r="J2163" t="s" s="16">
        <v>15</v>
      </c>
    </row>
    <row r="2164" outlineLevel="2">
      <c r="A2164" t="s" s="15">
        <v>5793</v>
      </c>
      <c r="B2164" t="s" s="15">
        <v>5794</v>
      </c>
      <c r="C2164" t="s" s="16">
        <v>5795</v>
      </c>
      <c r="D2164" t="n" s="25">
        <v>2.81</v>
      </c>
      <c r="E2164" t="n" s="22">
        <v>15.0</v>
      </c>
      <c r="F2164" t="n" s="22">
        <v>10.0</v>
      </c>
      <c r="G2164" t="s" s="22">
        <v>5789</v>
      </c>
      <c r="H2164" t="n" s="20">
        <v>0.003</v>
      </c>
      <c r="I2164" t="n" s="22">
        <v>5.0</v>
      </c>
      <c r="J2164" t="s" s="16">
        <v>15</v>
      </c>
    </row>
    <row r="2165" outlineLevel="2">
      <c r="A2165" t="s" s="15">
        <v>5796</v>
      </c>
      <c r="B2165" t="s" s="15">
        <v>5797</v>
      </c>
      <c r="C2165" t="s" s="16">
        <v>5798</v>
      </c>
      <c r="D2165" t="n" s="25">
        <v>17.1</v>
      </c>
      <c r="E2165" t="n" s="22">
        <v>15.0</v>
      </c>
      <c r="F2165" t="n" s="22">
        <v>5.0</v>
      </c>
      <c r="G2165" t="s" s="22">
        <v>5789</v>
      </c>
      <c r="H2165" t="n" s="20">
        <v>0.005</v>
      </c>
      <c r="I2165" t="n" s="22">
        <v>5.0</v>
      </c>
      <c r="J2165" t="s" s="16">
        <v>15</v>
      </c>
    </row>
    <row r="2166" outlineLevel="2">
      <c r="A2166" t="s" s="15">
        <v>5799</v>
      </c>
      <c r="B2166" t="s" s="15">
        <v>5800</v>
      </c>
      <c r="C2166" t="s" s="16">
        <v>5801</v>
      </c>
      <c r="D2166" t="n" s="25">
        <v>1.12</v>
      </c>
      <c r="E2166" t="n" s="22">
        <v>15.0</v>
      </c>
      <c r="F2166" t="n" s="22">
        <v>10.0</v>
      </c>
      <c r="G2166" t="s" s="22">
        <v>5789</v>
      </c>
      <c r="H2166" t="n" s="20">
        <v>0.045</v>
      </c>
      <c r="I2166" t="n" s="22">
        <v>5.0</v>
      </c>
      <c r="J2166" t="s" s="16">
        <v>15</v>
      </c>
    </row>
    <row r="2167" outlineLevel="2">
      <c r="A2167" t="s" s="15">
        <v>5802</v>
      </c>
      <c r="B2167" t="s" s="15">
        <v>5803</v>
      </c>
      <c r="C2167" t="s" s="16">
        <v>5804</v>
      </c>
      <c r="D2167" t="n" s="25">
        <v>396.0</v>
      </c>
      <c r="E2167" t="n" s="22">
        <v>15.0</v>
      </c>
      <c r="F2167" t="n" s="22">
        <v>1.0</v>
      </c>
      <c r="G2167" t="s" s="22">
        <v>5789</v>
      </c>
      <c r="H2167" t="n" s="20">
        <v>0.253</v>
      </c>
      <c r="I2167" t="n" s="22">
        <v>5.0</v>
      </c>
      <c r="J2167" t="s" s="16">
        <v>15</v>
      </c>
    </row>
    <row r="2168" outlineLevel="2">
      <c r="A2168" t="s" s="15">
        <v>5805</v>
      </c>
      <c r="B2168" t="s" s="15">
        <v>5806</v>
      </c>
      <c r="C2168" t="s" s="16">
        <v>5807</v>
      </c>
      <c r="D2168" t="n" s="25">
        <v>310.5</v>
      </c>
      <c r="E2168" t="n" s="22">
        <v>15.0</v>
      </c>
      <c r="F2168" t="n" s="22">
        <v>1.0</v>
      </c>
      <c r="G2168" t="s" s="22">
        <v>5789</v>
      </c>
      <c r="H2168" t="n" s="20">
        <v>0.46</v>
      </c>
      <c r="I2168" t="n" s="22">
        <v>5.0</v>
      </c>
      <c r="J2168" t="s" s="16">
        <v>15</v>
      </c>
    </row>
    <row r="2169" outlineLevel="2">
      <c r="A2169" t="s" s="15">
        <v>5808</v>
      </c>
      <c r="B2169" t="s" s="15">
        <v>5809</v>
      </c>
      <c r="C2169" t="s" s="16">
        <v>5810</v>
      </c>
      <c r="D2169" t="n" s="25">
        <v>272.7</v>
      </c>
      <c r="E2169" t="n" s="22">
        <v>15.0</v>
      </c>
      <c r="F2169" t="n" s="22">
        <v>1.0</v>
      </c>
      <c r="G2169" t="s" s="22">
        <v>5789</v>
      </c>
      <c r="H2169" t="n" s="20">
        <v>0.424</v>
      </c>
      <c r="I2169" t="n" s="22">
        <v>5.0</v>
      </c>
      <c r="J2169" t="s" s="16">
        <v>15</v>
      </c>
    </row>
    <row r="2170" outlineLevel="2">
      <c r="A2170" t="s" s="15">
        <v>5811</v>
      </c>
      <c r="B2170" t="s" s="15">
        <v>5812</v>
      </c>
      <c r="C2170" t="s" s="16">
        <v>5813</v>
      </c>
      <c r="D2170" t="n" s="25">
        <v>339.3</v>
      </c>
      <c r="E2170" t="n" s="22">
        <v>15.0</v>
      </c>
      <c r="F2170" t="n" s="22">
        <v>1.0</v>
      </c>
      <c r="G2170" t="s" s="22">
        <v>5789</v>
      </c>
      <c r="H2170" t="n" s="20">
        <v>0.521</v>
      </c>
      <c r="I2170" t="n" s="22">
        <v>5.0</v>
      </c>
      <c r="J2170" t="s" s="16">
        <v>15</v>
      </c>
    </row>
    <row r="2171" outlineLevel="2">
      <c r="A2171" t="s" s="15">
        <v>5814</v>
      </c>
      <c r="B2171" t="s" s="15">
        <v>5815</v>
      </c>
      <c r="C2171" t="s" s="16">
        <v>5816</v>
      </c>
      <c r="D2171" t="n" s="25">
        <v>28.53</v>
      </c>
      <c r="E2171" t="n" s="22">
        <v>15.0</v>
      </c>
      <c r="F2171" t="n" s="22">
        <v>1.0</v>
      </c>
      <c r="G2171" t="s" s="22">
        <v>5789</v>
      </c>
      <c r="H2171" t="n" s="20">
        <v>0.104</v>
      </c>
      <c r="I2171" t="n" s="22">
        <v>5.0</v>
      </c>
      <c r="J2171" t="s" s="16">
        <v>15</v>
      </c>
    </row>
    <row r="2172" outlineLevel="2">
      <c r="A2172" t="s" s="15">
        <v>5817</v>
      </c>
      <c r="B2172" t="s" s="15">
        <v>5818</v>
      </c>
      <c r="C2172" t="s" s="16">
        <v>5819</v>
      </c>
      <c r="D2172" t="n" s="25">
        <v>28.53</v>
      </c>
      <c r="E2172" t="n" s="22">
        <v>15.0</v>
      </c>
      <c r="F2172" t="n" s="22">
        <v>1.0</v>
      </c>
      <c r="G2172" t="s" s="22">
        <v>5789</v>
      </c>
      <c r="H2172" t="n" s="20">
        <v>0.109</v>
      </c>
      <c r="I2172" t="n" s="22">
        <v>5.0</v>
      </c>
      <c r="J2172" t="s" s="16">
        <v>15</v>
      </c>
    </row>
    <row r="2173" outlineLevel="2">
      <c r="A2173" t="s" s="15">
        <v>5820</v>
      </c>
      <c r="B2173" t="s" s="15">
        <v>5821</v>
      </c>
      <c r="C2173" t="s" s="16">
        <v>5822</v>
      </c>
      <c r="D2173" t="n" s="25">
        <v>25.65</v>
      </c>
      <c r="E2173" t="n" s="22">
        <v>15.0</v>
      </c>
      <c r="F2173" t="n" s="22">
        <v>1.0</v>
      </c>
      <c r="G2173" t="s" s="22">
        <v>5789</v>
      </c>
      <c r="H2173" t="n" s="20">
        <v>0.108</v>
      </c>
      <c r="I2173" t="n" s="22">
        <v>5.0</v>
      </c>
      <c r="J2173" t="s" s="16">
        <v>15</v>
      </c>
    </row>
    <row r="2174" outlineLevel="2">
      <c r="A2174" t="s" s="15">
        <v>5823</v>
      </c>
      <c r="B2174" t="s" s="15">
        <v>5824</v>
      </c>
      <c r="C2174" t="s" s="16">
        <v>5825</v>
      </c>
      <c r="D2174" t="n" s="25">
        <v>96.3</v>
      </c>
      <c r="E2174" t="n" s="22">
        <v>15.0</v>
      </c>
      <c r="F2174" t="n" s="22">
        <v>1.0</v>
      </c>
      <c r="G2174" t="s" s="22">
        <v>5789</v>
      </c>
      <c r="H2174" t="n" s="20">
        <v>0.129</v>
      </c>
      <c r="I2174" t="n" s="22">
        <v>5.0</v>
      </c>
      <c r="J2174" t="s" s="16">
        <v>15</v>
      </c>
    </row>
    <row r="2175" outlineLevel="2">
      <c r="A2175" t="s" s="15">
        <v>5826</v>
      </c>
      <c r="B2175" t="s" s="15">
        <v>5827</v>
      </c>
      <c r="C2175" t="s" s="16">
        <v>5825</v>
      </c>
      <c r="D2175" t="n" s="25">
        <v>162.0</v>
      </c>
      <c r="E2175" t="n" s="22">
        <v>15.0</v>
      </c>
      <c r="F2175" t="n" s="22">
        <v>1.0</v>
      </c>
      <c r="G2175" t="s" s="22">
        <v>5789</v>
      </c>
      <c r="H2175" t="n" s="20">
        <v>0.139</v>
      </c>
      <c r="I2175" t="n" s="22">
        <v>5.0</v>
      </c>
      <c r="J2175" t="s" s="16">
        <v>15</v>
      </c>
    </row>
    <row r="2176" outlineLevel="2">
      <c r="A2176" t="s" s="15">
        <v>5828</v>
      </c>
      <c r="B2176" t="s" s="15">
        <v>5829</v>
      </c>
      <c r="C2176" t="s" s="16">
        <v>5830</v>
      </c>
      <c r="D2176" t="n" s="25">
        <v>96.3</v>
      </c>
      <c r="E2176" t="n" s="22">
        <v>15.0</v>
      </c>
      <c r="F2176" t="n" s="22">
        <v>1.0</v>
      </c>
      <c r="G2176" t="s" s="22">
        <v>5789</v>
      </c>
      <c r="H2176" t="n" s="20">
        <v>0.124</v>
      </c>
      <c r="I2176" t="n" s="22">
        <v>5.0</v>
      </c>
      <c r="J2176" t="s" s="16">
        <v>15</v>
      </c>
    </row>
    <row r="2177" outlineLevel="2">
      <c r="A2177" t="s" s="15">
        <v>5831</v>
      </c>
      <c r="B2177" t="s" s="15">
        <v>5832</v>
      </c>
      <c r="C2177" t="s" s="16">
        <v>5833</v>
      </c>
      <c r="D2177" t="n" s="25">
        <v>35.28</v>
      </c>
      <c r="E2177" t="n" s="22">
        <v>15.0</v>
      </c>
      <c r="F2177" t="n" s="22">
        <v>1.0</v>
      </c>
      <c r="G2177" t="s" s="22">
        <v>5789</v>
      </c>
      <c r="H2177" t="n" s="20">
        <v>0.108</v>
      </c>
      <c r="I2177" t="n" s="22">
        <v>5.0</v>
      </c>
      <c r="J2177" t="s" s="16">
        <v>15</v>
      </c>
    </row>
    <row r="2178" outlineLevel="2">
      <c r="A2178" t="s" s="15">
        <v>5834</v>
      </c>
      <c r="B2178" t="s" s="15">
        <v>5835</v>
      </c>
      <c r="C2178" t="s" s="16">
        <v>5836</v>
      </c>
      <c r="D2178" t="n" s="25">
        <v>80.1</v>
      </c>
      <c r="E2178" t="n" s="22">
        <v>15.0</v>
      </c>
      <c r="F2178" t="n" s="22">
        <v>1.0</v>
      </c>
      <c r="G2178" t="s" s="22">
        <v>5789</v>
      </c>
      <c r="H2178" t="n" s="20">
        <v>0.123</v>
      </c>
      <c r="I2178" t="n" s="22">
        <v>5.0</v>
      </c>
      <c r="J2178" t="s" s="16">
        <v>15</v>
      </c>
    </row>
    <row r="2179" outlineLevel="2">
      <c r="A2179" t="s" s="15">
        <v>5837</v>
      </c>
      <c r="B2179" t="s" s="15">
        <v>5838</v>
      </c>
      <c r="C2179" t="s" s="16">
        <v>5839</v>
      </c>
      <c r="D2179" t="n" s="25">
        <v>80.1</v>
      </c>
      <c r="E2179" t="n" s="22">
        <v>15.0</v>
      </c>
      <c r="F2179" t="n" s="22">
        <v>1.0</v>
      </c>
      <c r="G2179" t="s" s="22">
        <v>5789</v>
      </c>
      <c r="H2179" t="n" s="20">
        <v>0.123</v>
      </c>
      <c r="I2179" t="n" s="22">
        <v>5.0</v>
      </c>
      <c r="J2179" t="s" s="16">
        <v>15</v>
      </c>
    </row>
    <row r="2180" outlineLevel="2">
      <c r="A2180" t="s" s="15">
        <v>5840</v>
      </c>
      <c r="B2180" t="s" s="15">
        <v>5841</v>
      </c>
      <c r="C2180" t="s" s="16">
        <v>5836</v>
      </c>
      <c r="D2180" t="n" s="25">
        <v>80.1</v>
      </c>
      <c r="E2180" t="n" s="22">
        <v>15.0</v>
      </c>
      <c r="F2180" t="n" s="22">
        <v>1.0</v>
      </c>
      <c r="G2180" t="s" s="22">
        <v>5789</v>
      </c>
      <c r="H2180" t="n" s="20">
        <v>0.124</v>
      </c>
      <c r="I2180" t="n" s="22">
        <v>5.0</v>
      </c>
      <c r="J2180" t="s" s="16">
        <v>15</v>
      </c>
    </row>
    <row r="2181" outlineLevel="2">
      <c r="A2181" t="s" s="15">
        <v>5842</v>
      </c>
      <c r="B2181" t="s" s="15">
        <v>5843</v>
      </c>
      <c r="C2181" t="s" s="16">
        <v>5844</v>
      </c>
      <c r="D2181" t="n" s="25">
        <v>16.2</v>
      </c>
      <c r="E2181" t="n" s="22">
        <v>15.0</v>
      </c>
      <c r="F2181" t="n" s="22">
        <v>1.0</v>
      </c>
      <c r="G2181" t="s" s="22">
        <v>5789</v>
      </c>
      <c r="H2181" t="n" s="20">
        <v>0.151</v>
      </c>
      <c r="I2181" t="n" s="22">
        <v>5.0</v>
      </c>
      <c r="J2181" t="s" s="16">
        <v>15</v>
      </c>
    </row>
    <row r="2182" outlineLevel="2">
      <c r="A2182" t="s" s="15">
        <v>5845</v>
      </c>
      <c r="B2182" t="s" s="15">
        <v>5846</v>
      </c>
      <c r="C2182" t="s" s="16">
        <v>5847</v>
      </c>
      <c r="D2182" t="n" s="25">
        <v>108.0</v>
      </c>
      <c r="E2182" t="n" s="22">
        <v>15.0</v>
      </c>
      <c r="F2182" t="n" s="22">
        <v>1.0</v>
      </c>
      <c r="G2182" t="s" s="22">
        <v>5789</v>
      </c>
      <c r="H2182" t="n" s="20">
        <v>0.065</v>
      </c>
      <c r="I2182" t="n" s="22">
        <v>5.0</v>
      </c>
      <c r="J2182" t="s" s="16">
        <v>15</v>
      </c>
    </row>
    <row r="2183" outlineLevel="2">
      <c r="A2183" t="s" s="15">
        <v>5848</v>
      </c>
      <c r="B2183" t="s" s="15">
        <v>5849</v>
      </c>
      <c r="C2183" t="s" s="16">
        <v>5850</v>
      </c>
      <c r="D2183" t="n" s="25">
        <v>20.97</v>
      </c>
      <c r="E2183" t="n" s="22">
        <v>15.0</v>
      </c>
      <c r="F2183" t="n" s="22">
        <v>1.0</v>
      </c>
      <c r="G2183" t="s" s="22">
        <v>5789</v>
      </c>
      <c r="H2183" t="n" s="20">
        <v>0.096</v>
      </c>
      <c r="I2183" t="n" s="22">
        <v>5.0</v>
      </c>
      <c r="J2183" t="s" s="16">
        <v>15</v>
      </c>
    </row>
    <row r="2184" outlineLevel="2">
      <c r="A2184" t="s" s="15">
        <v>5851</v>
      </c>
      <c r="B2184" t="s" s="15">
        <v>5852</v>
      </c>
      <c r="C2184" t="s" s="16">
        <v>5853</v>
      </c>
      <c r="D2184" t="n" s="25">
        <v>20.97</v>
      </c>
      <c r="E2184" t="n" s="22">
        <v>15.0</v>
      </c>
      <c r="F2184" t="n" s="22">
        <v>1.0</v>
      </c>
      <c r="G2184" t="s" s="22">
        <v>5789</v>
      </c>
      <c r="H2184" t="n" s="20">
        <v>0.102</v>
      </c>
      <c r="I2184" t="n" s="22">
        <v>5.0</v>
      </c>
      <c r="J2184" t="s" s="16">
        <v>15</v>
      </c>
    </row>
    <row r="2185" outlineLevel="2">
      <c r="A2185" t="s" s="15">
        <v>5854</v>
      </c>
      <c r="B2185" t="s" s="15">
        <v>5855</v>
      </c>
      <c r="C2185" t="s" s="16">
        <v>5856</v>
      </c>
      <c r="D2185" t="n" s="25">
        <v>17.55</v>
      </c>
      <c r="E2185" t="n" s="22">
        <v>15.0</v>
      </c>
      <c r="F2185" t="n" s="22">
        <v>1.0</v>
      </c>
      <c r="G2185" t="s" s="22">
        <v>5789</v>
      </c>
      <c r="H2185" t="n" s="20">
        <v>0.101</v>
      </c>
      <c r="I2185" t="n" s="22">
        <v>5.0</v>
      </c>
      <c r="J2185" t="s" s="16">
        <v>15</v>
      </c>
    </row>
    <row r="2186" outlineLevel="2">
      <c r="A2186" t="s" s="15">
        <v>5857</v>
      </c>
      <c r="B2186" t="s" s="15">
        <v>5858</v>
      </c>
      <c r="C2186" t="s" s="16">
        <v>5859</v>
      </c>
      <c r="D2186" t="n" s="25">
        <v>28.35</v>
      </c>
      <c r="E2186" t="n" s="22">
        <v>15.0</v>
      </c>
      <c r="F2186" t="n" s="22">
        <v>1.0</v>
      </c>
      <c r="G2186" t="s" s="22">
        <v>5789</v>
      </c>
      <c r="H2186" t="n" s="20">
        <v>0.095</v>
      </c>
      <c r="I2186" t="n" s="22">
        <v>5.0</v>
      </c>
      <c r="J2186" t="s" s="16">
        <v>15</v>
      </c>
    </row>
    <row r="2187" outlineLevel="2">
      <c r="A2187" t="s" s="15">
        <v>5860</v>
      </c>
      <c r="B2187" t="s" s="15">
        <v>5861</v>
      </c>
      <c r="C2187" t="s" s="16">
        <v>5862</v>
      </c>
      <c r="D2187" t="n" s="25">
        <v>100.8</v>
      </c>
      <c r="E2187" t="n" s="22">
        <v>15.0</v>
      </c>
      <c r="F2187" t="n" s="22">
        <v>1.0</v>
      </c>
      <c r="G2187" t="s" s="22">
        <v>5789</v>
      </c>
      <c r="H2187" t="n" s="20">
        <v>0.14</v>
      </c>
      <c r="I2187" t="n" s="22">
        <v>5.0</v>
      </c>
      <c r="J2187" t="s" s="16">
        <v>15</v>
      </c>
    </row>
    <row r="2188" outlineLevel="2">
      <c r="A2188" t="s" s="15">
        <v>5863</v>
      </c>
      <c r="B2188" t="s" s="15">
        <v>5864</v>
      </c>
      <c r="C2188" t="s" s="16">
        <v>5865</v>
      </c>
      <c r="D2188" t="n" s="25">
        <v>100.8</v>
      </c>
      <c r="E2188" t="n" s="22">
        <v>15.0</v>
      </c>
      <c r="F2188" t="n" s="22">
        <v>1.0</v>
      </c>
      <c r="G2188" t="s" s="22">
        <v>5789</v>
      </c>
      <c r="H2188" t="n" s="20">
        <v>0.137</v>
      </c>
      <c r="I2188" t="n" s="22">
        <v>5.0</v>
      </c>
      <c r="J2188" t="s" s="16">
        <v>15</v>
      </c>
    </row>
    <row r="2189" outlineLevel="2">
      <c r="A2189" t="s" s="15">
        <v>5866</v>
      </c>
      <c r="B2189" t="s" s="15">
        <v>5867</v>
      </c>
      <c r="C2189" t="s" s="16">
        <v>5868</v>
      </c>
      <c r="D2189" t="n" s="25">
        <v>41.4</v>
      </c>
      <c r="E2189" t="n" s="22">
        <v>15.0</v>
      </c>
      <c r="F2189" t="n" s="22">
        <v>1.0</v>
      </c>
      <c r="G2189" t="s" s="22">
        <v>5789</v>
      </c>
      <c r="H2189" t="n" s="20">
        <v>0.092</v>
      </c>
      <c r="I2189" t="n" s="22">
        <v>5.0</v>
      </c>
      <c r="J2189" t="s" s="16">
        <v>15</v>
      </c>
    </row>
    <row r="2190" outlineLevel="2">
      <c r="A2190" t="s" s="15">
        <v>5869</v>
      </c>
      <c r="B2190" t="s" s="15">
        <v>5870</v>
      </c>
      <c r="C2190" t="s" s="16">
        <v>5871</v>
      </c>
      <c r="D2190" t="n" s="25">
        <v>25.65</v>
      </c>
      <c r="E2190" t="n" s="22">
        <v>15.0</v>
      </c>
      <c r="F2190" t="n" s="22">
        <v>1.0</v>
      </c>
      <c r="G2190" t="s" s="22">
        <v>5789</v>
      </c>
      <c r="H2190" t="n" s="20">
        <v>0.079</v>
      </c>
      <c r="I2190" t="n" s="22">
        <v>5.0</v>
      </c>
      <c r="J2190" t="s" s="16">
        <v>15</v>
      </c>
    </row>
    <row r="2191" outlineLevel="2">
      <c r="A2191" t="s" s="15">
        <v>5872</v>
      </c>
      <c r="B2191" t="s" s="15">
        <v>5873</v>
      </c>
      <c r="C2191" t="s" s="16">
        <v>5874</v>
      </c>
      <c r="D2191" t="n" s="25">
        <v>25.65</v>
      </c>
      <c r="E2191" t="n" s="22">
        <v>15.0</v>
      </c>
      <c r="F2191" t="n" s="22">
        <v>1.0</v>
      </c>
      <c r="G2191" t="s" s="22">
        <v>5789</v>
      </c>
      <c r="H2191" t="n" s="20">
        <v>0.086</v>
      </c>
      <c r="I2191" t="n" s="22">
        <v>5.0</v>
      </c>
      <c r="J2191" t="s" s="16">
        <v>15</v>
      </c>
    </row>
    <row r="2192" outlineLevel="2">
      <c r="A2192" t="s" s="15">
        <v>5875</v>
      </c>
      <c r="B2192" t="s" s="15">
        <v>5876</v>
      </c>
      <c r="C2192" t="s" s="16">
        <v>5877</v>
      </c>
      <c r="D2192" t="n" s="25">
        <v>24.03</v>
      </c>
      <c r="E2192" t="n" s="22">
        <v>15.0</v>
      </c>
      <c r="F2192" t="n" s="22">
        <v>1.0</v>
      </c>
      <c r="G2192" t="s" s="22">
        <v>5789</v>
      </c>
      <c r="H2192" t="n" s="20">
        <v>0.086</v>
      </c>
      <c r="I2192" t="n" s="22">
        <v>5.0</v>
      </c>
      <c r="J2192" t="s" s="16">
        <v>15</v>
      </c>
    </row>
    <row r="2193" outlineLevel="2">
      <c r="A2193" t="s" s="15">
        <v>5878</v>
      </c>
      <c r="B2193" t="s" s="15">
        <v>5879</v>
      </c>
      <c r="C2193" t="s" s="16">
        <v>5880</v>
      </c>
      <c r="D2193" t="n" s="25">
        <v>32.85</v>
      </c>
      <c r="E2193" t="n" s="22">
        <v>15.0</v>
      </c>
      <c r="F2193" t="n" s="22">
        <v>1.0</v>
      </c>
      <c r="G2193" t="s" s="22">
        <v>5789</v>
      </c>
      <c r="H2193" t="n" s="20">
        <v>0.078</v>
      </c>
      <c r="I2193" t="n" s="22">
        <v>5.0</v>
      </c>
      <c r="J2193" t="s" s="16">
        <v>15</v>
      </c>
    </row>
    <row r="2194" outlineLevel="2">
      <c r="A2194" t="s" s="15">
        <v>5881</v>
      </c>
      <c r="B2194" t="s" s="15">
        <v>5882</v>
      </c>
      <c r="C2194" t="s" s="16">
        <v>5883</v>
      </c>
      <c r="D2194" t="n" s="25">
        <v>34.38</v>
      </c>
      <c r="E2194" t="n" s="22">
        <v>15.0</v>
      </c>
      <c r="F2194" t="n" s="22">
        <v>1.0</v>
      </c>
      <c r="G2194" t="s" s="22">
        <v>5789</v>
      </c>
      <c r="H2194" t="n" s="20">
        <v>0.047</v>
      </c>
      <c r="I2194" t="n" s="22">
        <v>5.0</v>
      </c>
      <c r="J2194" t="s" s="16">
        <v>15</v>
      </c>
    </row>
    <row r="2195" outlineLevel="2">
      <c r="A2195" t="s" s="15">
        <v>5884</v>
      </c>
      <c r="B2195" t="s" s="15">
        <v>5885</v>
      </c>
      <c r="C2195" t="s" s="16">
        <v>5886</v>
      </c>
      <c r="D2195" t="n" s="25">
        <v>68.85</v>
      </c>
      <c r="E2195" t="n" s="22">
        <v>35.0</v>
      </c>
      <c r="F2195" t="n" s="22">
        <v>100.0</v>
      </c>
      <c r="G2195" t="s" s="22">
        <v>5789</v>
      </c>
      <c r="H2195" t="n" s="20">
        <v>0.133</v>
      </c>
      <c r="I2195" t="n" s="22">
        <v>5.0</v>
      </c>
      <c r="J2195" t="s" s="16">
        <v>15</v>
      </c>
    </row>
    <row r="2196" outlineLevel="2">
      <c r="A2196" t="s" s="15">
        <v>5887</v>
      </c>
      <c r="B2196" t="s" s="15">
        <v>5888</v>
      </c>
      <c r="C2196" t="s" s="16">
        <v>5889</v>
      </c>
      <c r="D2196" t="n" s="25">
        <v>46.44</v>
      </c>
      <c r="E2196" t="n" s="22">
        <v>15.0</v>
      </c>
      <c r="F2196" t="n" s="22">
        <v>1.0</v>
      </c>
      <c r="G2196" t="s" s="22">
        <v>5789</v>
      </c>
      <c r="H2196" t="n" s="20">
        <v>0.128</v>
      </c>
      <c r="I2196" t="n" s="22">
        <v>5.0</v>
      </c>
      <c r="J2196" t="s" s="16">
        <v>15</v>
      </c>
    </row>
    <row r="2197" outlineLevel="2">
      <c r="A2197" t="s" s="15">
        <v>5890</v>
      </c>
      <c r="B2197" t="s" s="15">
        <v>5891</v>
      </c>
      <c r="C2197" t="s" s="16">
        <v>5892</v>
      </c>
      <c r="D2197" t="n" s="25">
        <v>48.78</v>
      </c>
      <c r="E2197" t="n" s="22">
        <v>15.0</v>
      </c>
      <c r="F2197" t="n" s="22">
        <v>1.0</v>
      </c>
      <c r="G2197" t="s" s="22">
        <v>5789</v>
      </c>
      <c r="H2197" t="n" s="20">
        <v>0.135</v>
      </c>
      <c r="I2197" t="n" s="22">
        <v>5.0</v>
      </c>
      <c r="J2197" t="s" s="16">
        <v>15</v>
      </c>
    </row>
    <row r="2198" outlineLevel="2">
      <c r="A2198" t="s" s="15">
        <v>5893</v>
      </c>
      <c r="B2198" t="s" s="15">
        <v>5894</v>
      </c>
      <c r="C2198" t="s" s="16">
        <v>5895</v>
      </c>
      <c r="D2198" t="n" s="25">
        <v>46.44</v>
      </c>
      <c r="E2198" t="n" s="22">
        <v>15.0</v>
      </c>
      <c r="F2198" t="n" s="22">
        <v>1.0</v>
      </c>
      <c r="G2198" t="s" s="22">
        <v>5789</v>
      </c>
      <c r="H2198" t="n" s="20">
        <v>0.136</v>
      </c>
      <c r="I2198" t="n" s="22">
        <v>5.0</v>
      </c>
      <c r="J2198" t="s" s="16">
        <v>15</v>
      </c>
    </row>
    <row r="2199" outlineLevel="2">
      <c r="A2199" t="s" s="15">
        <v>5896</v>
      </c>
      <c r="B2199" t="s" s="15">
        <v>5897</v>
      </c>
      <c r="C2199" t="s" s="16">
        <v>5898</v>
      </c>
      <c r="D2199" t="n" s="25">
        <v>48.78</v>
      </c>
      <c r="E2199" t="n" s="22">
        <v>15.0</v>
      </c>
      <c r="F2199" t="n" s="22">
        <v>1.0</v>
      </c>
      <c r="G2199" t="s" s="22">
        <v>5789</v>
      </c>
      <c r="H2199" t="n" s="20">
        <v>0.142</v>
      </c>
      <c r="I2199" t="n" s="22">
        <v>5.0</v>
      </c>
      <c r="J2199" t="s" s="16">
        <v>15</v>
      </c>
    </row>
    <row r="2200" outlineLevel="2">
      <c r="A2200" t="s" s="15">
        <v>5899</v>
      </c>
      <c r="B2200" t="s" s="15">
        <v>5900</v>
      </c>
      <c r="C2200" t="s" s="16">
        <v>5901</v>
      </c>
      <c r="D2200" t="n" s="25">
        <v>65.79</v>
      </c>
      <c r="E2200" t="n" s="22">
        <v>15.0</v>
      </c>
      <c r="F2200" t="n" s="22">
        <v>1.0</v>
      </c>
      <c r="G2200" t="s" s="22">
        <v>5789</v>
      </c>
      <c r="H2200" t="n" s="20">
        <v>0.209</v>
      </c>
      <c r="I2200" t="n" s="22">
        <v>5.0</v>
      </c>
      <c r="J2200" t="s" s="16">
        <v>15</v>
      </c>
    </row>
    <row r="2201" outlineLevel="2">
      <c r="A2201" t="s" s="15">
        <v>5902</v>
      </c>
      <c r="B2201" t="s" s="15">
        <v>5903</v>
      </c>
      <c r="C2201" t="s" s="16">
        <v>5904</v>
      </c>
      <c r="D2201" t="n" s="25">
        <v>69.3</v>
      </c>
      <c r="E2201" t="n" s="22">
        <v>15.0</v>
      </c>
      <c r="F2201" t="n" s="22">
        <v>1.0</v>
      </c>
      <c r="G2201" t="s" s="22">
        <v>5789</v>
      </c>
      <c r="H2201" t="n" s="20">
        <v>0.229</v>
      </c>
      <c r="I2201" t="n" s="22">
        <v>5.0</v>
      </c>
      <c r="J2201" t="s" s="16">
        <v>15</v>
      </c>
    </row>
    <row r="2202" outlineLevel="2">
      <c r="A2202" t="s" s="15">
        <v>5905</v>
      </c>
      <c r="B2202" t="s" s="15">
        <v>5906</v>
      </c>
      <c r="C2202" t="s" s="16">
        <v>5907</v>
      </c>
      <c r="D2202" t="n" s="25">
        <v>52.47</v>
      </c>
      <c r="E2202" t="n" s="22">
        <v>15.0</v>
      </c>
      <c r="F2202" t="n" s="22">
        <v>1.0</v>
      </c>
      <c r="G2202" t="s" s="22">
        <v>5789</v>
      </c>
      <c r="H2202" t="n" s="20">
        <v>0.129</v>
      </c>
      <c r="I2202" t="n" s="22">
        <v>5.0</v>
      </c>
      <c r="J2202" t="s" s="16">
        <v>15</v>
      </c>
    </row>
    <row r="2203" outlineLevel="2">
      <c r="A2203" t="s" s="15">
        <v>5908</v>
      </c>
      <c r="B2203" t="s" s="15">
        <v>5909</v>
      </c>
      <c r="C2203" t="s" s="16">
        <v>5910</v>
      </c>
      <c r="D2203" t="n" s="25">
        <v>55.8</v>
      </c>
      <c r="E2203" t="n" s="22">
        <v>15.0</v>
      </c>
      <c r="F2203" t="n" s="22">
        <v>1.0</v>
      </c>
      <c r="G2203" t="s" s="22">
        <v>5789</v>
      </c>
      <c r="H2203" t="n" s="20">
        <v>0.134</v>
      </c>
      <c r="I2203" t="n" s="22">
        <v>5.0</v>
      </c>
      <c r="J2203" t="s" s="16">
        <v>15</v>
      </c>
    </row>
    <row r="2204" outlineLevel="2">
      <c r="A2204" t="s" s="15">
        <v>5911</v>
      </c>
      <c r="B2204" t="s" s="15">
        <v>5912</v>
      </c>
      <c r="C2204" t="s" s="16">
        <v>5913</v>
      </c>
      <c r="D2204" t="n" s="25">
        <v>42.12</v>
      </c>
      <c r="E2204" t="n" s="22">
        <v>15.0</v>
      </c>
      <c r="F2204" t="n" s="22">
        <v>1.0</v>
      </c>
      <c r="G2204" t="s" s="22">
        <v>5789</v>
      </c>
      <c r="H2204" t="n" s="20">
        <v>0.136</v>
      </c>
      <c r="I2204" t="n" s="22">
        <v>5.0</v>
      </c>
      <c r="J2204" t="s" s="16">
        <v>15</v>
      </c>
    </row>
    <row r="2205" outlineLevel="2">
      <c r="A2205" t="s" s="15">
        <v>5914</v>
      </c>
      <c r="B2205" t="s" s="15">
        <v>5915</v>
      </c>
      <c r="C2205" t="s" s="16">
        <v>5916</v>
      </c>
      <c r="D2205" t="n" s="25">
        <v>44.28</v>
      </c>
      <c r="E2205" t="n" s="22">
        <v>15.0</v>
      </c>
      <c r="F2205" t="n" s="22">
        <v>1.0</v>
      </c>
      <c r="G2205" t="s" s="22">
        <v>5789</v>
      </c>
      <c r="H2205" t="n" s="20">
        <v>0.133</v>
      </c>
      <c r="I2205" t="n" s="22">
        <v>5.0</v>
      </c>
      <c r="J2205" t="s" s="16">
        <v>15</v>
      </c>
    </row>
    <row r="2206" outlineLevel="2">
      <c r="A2206" t="s" s="15">
        <v>5917</v>
      </c>
      <c r="B2206" t="s" s="15">
        <v>5918</v>
      </c>
      <c r="C2206" t="s" s="16">
        <v>5919</v>
      </c>
      <c r="D2206" t="n" s="25">
        <v>127.8</v>
      </c>
      <c r="E2206" t="n" s="22">
        <v>15.0</v>
      </c>
      <c r="F2206" t="n" s="22">
        <v>1.0</v>
      </c>
      <c r="G2206" t="s" s="22">
        <v>5789</v>
      </c>
      <c r="H2206" t="n" s="20">
        <v>0.163</v>
      </c>
      <c r="I2206" t="n" s="22">
        <v>5.0</v>
      </c>
      <c r="J2206" t="s" s="16">
        <v>15</v>
      </c>
    </row>
    <row r="2207" outlineLevel="2">
      <c r="A2207" t="s" s="15">
        <v>5920</v>
      </c>
      <c r="B2207" t="s" s="15">
        <v>5921</v>
      </c>
      <c r="C2207" t="s" s="16">
        <v>5922</v>
      </c>
      <c r="D2207" t="n" s="25">
        <v>134.1</v>
      </c>
      <c r="E2207" t="n" s="22">
        <v>15.0</v>
      </c>
      <c r="F2207" t="n" s="22">
        <v>1.0</v>
      </c>
      <c r="G2207" t="s" s="22">
        <v>5789</v>
      </c>
      <c r="H2207" t="n" s="20">
        <v>0.168</v>
      </c>
      <c r="I2207" t="n" s="22">
        <v>5.0</v>
      </c>
      <c r="J2207" t="s" s="16">
        <v>15</v>
      </c>
    </row>
    <row r="2208" outlineLevel="2">
      <c r="A2208" t="s" s="15">
        <v>5923</v>
      </c>
      <c r="B2208" t="s" s="15">
        <v>5924</v>
      </c>
      <c r="C2208" t="s" s="16">
        <v>5925</v>
      </c>
      <c r="D2208" t="n" s="25">
        <v>127.8</v>
      </c>
      <c r="E2208" t="n" s="22">
        <v>15.0</v>
      </c>
      <c r="F2208" t="n" s="22">
        <v>1.0</v>
      </c>
      <c r="G2208" t="s" s="22">
        <v>5789</v>
      </c>
      <c r="H2208" t="n" s="20">
        <v>0.164</v>
      </c>
      <c r="I2208" t="n" s="22">
        <v>5.0</v>
      </c>
      <c r="J2208" t="s" s="16">
        <v>15</v>
      </c>
    </row>
    <row r="2209" outlineLevel="2">
      <c r="A2209" t="s" s="15">
        <v>5926</v>
      </c>
      <c r="B2209" t="s" s="15">
        <v>5927</v>
      </c>
      <c r="C2209" t="s" s="16">
        <v>5928</v>
      </c>
      <c r="D2209" t="n" s="25">
        <v>134.1</v>
      </c>
      <c r="E2209" t="n" s="22">
        <v>15.0</v>
      </c>
      <c r="F2209" t="n" s="22">
        <v>1.0</v>
      </c>
      <c r="G2209" t="s" s="22">
        <v>5789</v>
      </c>
      <c r="H2209" t="n" s="20">
        <v>0.171</v>
      </c>
      <c r="I2209" t="n" s="22">
        <v>5.0</v>
      </c>
      <c r="J2209" t="s" s="16">
        <v>15</v>
      </c>
    </row>
    <row r="2210" outlineLevel="2">
      <c r="A2210" t="s" s="15">
        <v>5929</v>
      </c>
      <c r="B2210" t="s" s="15">
        <v>5930</v>
      </c>
      <c r="C2210" t="s" s="16">
        <v>5931</v>
      </c>
      <c r="D2210" t="n" s="25">
        <v>76.23</v>
      </c>
      <c r="E2210" t="n" s="22">
        <v>15.0</v>
      </c>
      <c r="F2210" t="n" s="22">
        <v>1.0</v>
      </c>
      <c r="G2210" t="s" s="22">
        <v>5789</v>
      </c>
      <c r="H2210" t="n" s="20">
        <v>0.159</v>
      </c>
      <c r="I2210" t="n" s="22">
        <v>5.0</v>
      </c>
      <c r="J2210" t="s" s="16">
        <v>15</v>
      </c>
    </row>
    <row r="2211" outlineLevel="2">
      <c r="A2211" t="s" s="15">
        <v>5932</v>
      </c>
      <c r="B2211" t="s" s="15">
        <v>5933</v>
      </c>
      <c r="C2211" t="s" s="16">
        <v>5934</v>
      </c>
      <c r="D2211" t="n" s="25">
        <v>56.88</v>
      </c>
      <c r="E2211" t="n" s="22">
        <v>15.0</v>
      </c>
      <c r="F2211" t="n" s="22">
        <v>1.0</v>
      </c>
      <c r="G2211" t="s" s="22">
        <v>5789</v>
      </c>
      <c r="H2211" t="n" s="20">
        <v>0.126</v>
      </c>
      <c r="I2211" t="n" s="22">
        <v>5.0</v>
      </c>
      <c r="J2211" t="s" s="16">
        <v>15</v>
      </c>
    </row>
    <row r="2212" outlineLevel="2">
      <c r="A2212" t="s" s="15">
        <v>5935</v>
      </c>
      <c r="B2212" t="s" s="15">
        <v>5936</v>
      </c>
      <c r="C2212" t="s" s="16">
        <v>5937</v>
      </c>
      <c r="D2212" t="n" s="25">
        <v>58.32</v>
      </c>
      <c r="E2212" t="n" s="22">
        <v>15.0</v>
      </c>
      <c r="F2212" t="n" s="22">
        <v>1.0</v>
      </c>
      <c r="G2212" t="s" s="22">
        <v>5789</v>
      </c>
      <c r="H2212" t="n" s="20">
        <v>0.128</v>
      </c>
      <c r="I2212" t="n" s="22">
        <v>5.0</v>
      </c>
      <c r="J2212" t="s" s="16">
        <v>15</v>
      </c>
    </row>
    <row r="2213" outlineLevel="2">
      <c r="A2213" t="s" s="15">
        <v>5938</v>
      </c>
      <c r="B2213" t="s" s="15">
        <v>5939</v>
      </c>
      <c r="C2213" t="s" s="16">
        <v>5940</v>
      </c>
      <c r="D2213" t="n" s="25">
        <v>59.67</v>
      </c>
      <c r="E2213" t="n" s="22">
        <v>15.0</v>
      </c>
      <c r="F2213" t="n" s="22">
        <v>1.0</v>
      </c>
      <c r="G2213" t="s" s="22">
        <v>5789</v>
      </c>
      <c r="H2213" t="n" s="20">
        <v>0.131</v>
      </c>
      <c r="I2213" t="n" s="22">
        <v>5.0</v>
      </c>
      <c r="J2213" t="s" s="16">
        <v>15</v>
      </c>
    </row>
    <row r="2214" outlineLevel="2">
      <c r="A2214" t="s" s="15">
        <v>5941</v>
      </c>
      <c r="B2214" t="s" s="15">
        <v>5942</v>
      </c>
      <c r="C2214" t="s" s="16">
        <v>5943</v>
      </c>
      <c r="D2214" t="n" s="25">
        <v>76.23</v>
      </c>
      <c r="E2214" t="n" s="22">
        <v>15.0</v>
      </c>
      <c r="F2214" t="n" s="22">
        <v>1.0</v>
      </c>
      <c r="G2214" t="s" s="22">
        <v>5789</v>
      </c>
      <c r="H2214" t="n" s="20">
        <v>0.174</v>
      </c>
      <c r="I2214" t="n" s="22">
        <v>5.0</v>
      </c>
      <c r="J2214" t="s" s="16">
        <v>15</v>
      </c>
    </row>
    <row r="2215" outlineLevel="2">
      <c r="A2215" t="s" s="15">
        <v>5944</v>
      </c>
      <c r="B2215" t="s" s="15">
        <v>5945</v>
      </c>
      <c r="C2215" t="s" s="16">
        <v>5946</v>
      </c>
      <c r="D2215" t="n" s="25">
        <v>168.3</v>
      </c>
      <c r="E2215" t="n" s="22">
        <v>15.0</v>
      </c>
      <c r="F2215" t="n" s="22">
        <v>1.0</v>
      </c>
      <c r="G2215" t="s" s="22">
        <v>5789</v>
      </c>
      <c r="H2215" t="n" s="20">
        <v>0.495</v>
      </c>
      <c r="I2215" t="n" s="22">
        <v>5.0</v>
      </c>
      <c r="J2215" t="s" s="16">
        <v>15</v>
      </c>
    </row>
    <row r="2216" outlineLevel="2">
      <c r="A2216" t="s" s="15">
        <v>5947</v>
      </c>
      <c r="B2216" t="s" s="15">
        <v>5948</v>
      </c>
      <c r="C2216" t="s" s="16">
        <v>5949</v>
      </c>
      <c r="D2216" t="n" s="25">
        <v>174.6</v>
      </c>
      <c r="E2216" t="n" s="22">
        <v>15.0</v>
      </c>
      <c r="F2216" t="n" s="22">
        <v>1.0</v>
      </c>
      <c r="G2216" t="s" s="22">
        <v>5789</v>
      </c>
      <c r="H2216" t="n" s="20">
        <v>0.535</v>
      </c>
      <c r="I2216" t="n" s="22">
        <v>5.0</v>
      </c>
      <c r="J2216" t="s" s="16">
        <v>15</v>
      </c>
    </row>
    <row r="2217" outlineLevel="2">
      <c r="A2217" t="s" s="15">
        <v>5950</v>
      </c>
      <c r="B2217" t="s" s="15">
        <v>5951</v>
      </c>
      <c r="C2217" t="s" s="16">
        <v>5952</v>
      </c>
      <c r="D2217" t="n" s="25">
        <v>355.5</v>
      </c>
      <c r="E2217" t="n" s="22">
        <v>15.0</v>
      </c>
      <c r="F2217" t="n" s="22">
        <v>1.0</v>
      </c>
      <c r="G2217" t="s" s="22">
        <v>5789</v>
      </c>
      <c r="H2217" t="n" s="20">
        <v>0.508</v>
      </c>
      <c r="I2217" t="n" s="22">
        <v>5.0</v>
      </c>
      <c r="J2217" t="s" s="16">
        <v>15</v>
      </c>
    </row>
    <row r="2218" outlineLevel="2">
      <c r="A2218" t="s" s="15">
        <v>5953</v>
      </c>
      <c r="B2218" t="s" s="15">
        <v>5954</v>
      </c>
      <c r="C2218" t="s" s="16">
        <v>5955</v>
      </c>
      <c r="D2218" t="n" s="25">
        <v>372.6</v>
      </c>
      <c r="E2218" t="n" s="22">
        <v>15.0</v>
      </c>
      <c r="F2218" t="n" s="22">
        <v>1.0</v>
      </c>
      <c r="G2218" t="s" s="22">
        <v>5789</v>
      </c>
      <c r="H2218" t="n" s="20">
        <v>0.538</v>
      </c>
      <c r="I2218" t="n" s="22">
        <v>5.0</v>
      </c>
      <c r="J2218" t="s" s="16">
        <v>15</v>
      </c>
    </row>
    <row r="2219" outlineLevel="2">
      <c r="A2219" t="s" s="15">
        <v>5956</v>
      </c>
      <c r="B2219" t="s" s="15">
        <v>5957</v>
      </c>
      <c r="C2219" t="s" s="16">
        <v>5958</v>
      </c>
      <c r="D2219" t="n" s="25">
        <v>16.2</v>
      </c>
      <c r="E2219" t="n" s="22">
        <v>15.0</v>
      </c>
      <c r="F2219" t="n" s="22">
        <v>10.0</v>
      </c>
      <c r="G2219" t="s" s="22">
        <v>5789</v>
      </c>
      <c r="H2219" t="n" s="20">
        <v>0.107</v>
      </c>
      <c r="I2219" t="n" s="22">
        <v>5.0</v>
      </c>
      <c r="J2219" t="s" s="16">
        <v>15</v>
      </c>
    </row>
    <row r="2220" outlineLevel="2">
      <c r="A2220" t="s" s="15">
        <v>5959</v>
      </c>
      <c r="B2220" t="s" s="15">
        <v>5960</v>
      </c>
      <c r="C2220" t="s" s="16">
        <v>5961</v>
      </c>
      <c r="D2220" t="n" s="25">
        <v>54.36</v>
      </c>
      <c r="E2220" t="n" s="22">
        <v>15.0</v>
      </c>
      <c r="F2220" t="n" s="22">
        <v>1.0</v>
      </c>
      <c r="G2220" t="s" s="22">
        <v>5789</v>
      </c>
      <c r="H2220" t="n" s="20">
        <v>0.171</v>
      </c>
      <c r="I2220" t="n" s="22">
        <v>5.0</v>
      </c>
      <c r="J2220" t="s" s="16">
        <v>15</v>
      </c>
    </row>
    <row r="2221" outlineLevel="2">
      <c r="A2221" t="s" s="15">
        <v>5962</v>
      </c>
      <c r="B2221" t="s" s="15">
        <v>5963</v>
      </c>
      <c r="C2221" t="s" s="16">
        <v>5964</v>
      </c>
      <c r="D2221" t="n" s="25">
        <v>54.36</v>
      </c>
      <c r="E2221" t="n" s="22">
        <v>15.0</v>
      </c>
      <c r="F2221" t="n" s="22">
        <v>1.0</v>
      </c>
      <c r="G2221" t="s" s="22">
        <v>5789</v>
      </c>
      <c r="H2221" t="n" s="20">
        <v>0.167</v>
      </c>
      <c r="I2221" t="n" s="22">
        <v>5.0</v>
      </c>
      <c r="J2221" t="s" s="16">
        <v>15</v>
      </c>
    </row>
    <row r="2222" outlineLevel="2">
      <c r="A2222" t="s" s="15">
        <v>5965</v>
      </c>
      <c r="B2222" t="s" s="15">
        <v>5966</v>
      </c>
      <c r="C2222" t="s" s="16">
        <v>5967</v>
      </c>
      <c r="D2222" t="n" s="25">
        <v>117.0</v>
      </c>
      <c r="E2222" t="n" s="22">
        <v>15.0</v>
      </c>
      <c r="F2222" t="n" s="22">
        <v>1.0</v>
      </c>
      <c r="G2222" t="s" s="22">
        <v>5789</v>
      </c>
      <c r="H2222" t="n" s="20">
        <v>0.313</v>
      </c>
      <c r="I2222" t="n" s="22">
        <v>5.0</v>
      </c>
      <c r="J2222" t="s" s="16">
        <v>15</v>
      </c>
    </row>
    <row r="2223" outlineLevel="2">
      <c r="A2223" t="s" s="15">
        <v>5968</v>
      </c>
      <c r="B2223" t="s" s="15">
        <v>5969</v>
      </c>
      <c r="C2223" t="s" s="16">
        <v>5970</v>
      </c>
      <c r="D2223" t="n" s="25">
        <v>61.65</v>
      </c>
      <c r="E2223" t="n" s="22">
        <v>15.0</v>
      </c>
      <c r="F2223" t="n" s="22">
        <v>1.0</v>
      </c>
      <c r="G2223" t="s" s="22">
        <v>5789</v>
      </c>
      <c r="H2223" t="n" s="20">
        <v>0.158</v>
      </c>
      <c r="I2223" t="n" s="22">
        <v>5.0</v>
      </c>
      <c r="J2223" t="s" s="16">
        <v>15</v>
      </c>
    </row>
    <row r="2224" outlineLevel="2">
      <c r="A2224" t="s" s="15">
        <v>5971</v>
      </c>
      <c r="B2224" t="s" s="15">
        <v>5972</v>
      </c>
      <c r="C2224" t="s" s="16">
        <v>5973</v>
      </c>
      <c r="D2224" t="n" s="25">
        <v>116.1</v>
      </c>
      <c r="E2224" t="n" s="22">
        <v>15.0</v>
      </c>
      <c r="F2224" t="n" s="22">
        <v>1.0</v>
      </c>
      <c r="G2224" t="s" s="22">
        <v>5789</v>
      </c>
      <c r="H2224" t="n" s="20">
        <v>0.304</v>
      </c>
      <c r="I2224" t="n" s="22">
        <v>5.0</v>
      </c>
      <c r="J2224" t="s" s="16">
        <v>15</v>
      </c>
    </row>
    <row r="2225" outlineLevel="2">
      <c r="A2225" t="s" s="15">
        <v>5974</v>
      </c>
      <c r="B2225" t="s" s="15">
        <v>5975</v>
      </c>
      <c r="C2225" t="s" s="16">
        <v>5976</v>
      </c>
      <c r="D2225" t="n" s="25">
        <v>179.1</v>
      </c>
      <c r="E2225" t="n" s="22">
        <v>15.0</v>
      </c>
      <c r="F2225" t="n" s="22">
        <v>1.0</v>
      </c>
      <c r="G2225" t="s" s="22">
        <v>5789</v>
      </c>
      <c r="H2225" t="n" s="20">
        <v>0.528</v>
      </c>
      <c r="I2225" t="n" s="22">
        <v>5.0</v>
      </c>
      <c r="J2225" t="s" s="16">
        <v>15</v>
      </c>
    </row>
    <row r="2226" outlineLevel="2">
      <c r="A2226" t="s" s="15">
        <v>5977</v>
      </c>
      <c r="B2226" t="s" s="15">
        <v>5978</v>
      </c>
      <c r="C2226" t="s" s="16">
        <v>5979</v>
      </c>
      <c r="D2226" t="n" s="25">
        <v>49.5</v>
      </c>
      <c r="E2226" t="n" s="22">
        <v>15.0</v>
      </c>
      <c r="F2226" t="n" s="22">
        <v>1.0</v>
      </c>
      <c r="G2226" t="s" s="22">
        <v>5789</v>
      </c>
      <c r="H2226" t="n" s="20">
        <v>0.166</v>
      </c>
      <c r="I2226" t="n" s="22">
        <v>5.0</v>
      </c>
      <c r="J2226" t="s" s="16">
        <v>15</v>
      </c>
    </row>
    <row r="2227" outlineLevel="2">
      <c r="A2227" t="s" s="15">
        <v>5980</v>
      </c>
      <c r="B2227" t="s" s="15">
        <v>5981</v>
      </c>
      <c r="C2227" t="s" s="16">
        <v>5982</v>
      </c>
      <c r="D2227" t="n" s="25">
        <v>131.4</v>
      </c>
      <c r="E2227" t="n" s="22">
        <v>15.0</v>
      </c>
      <c r="F2227" t="n" s="22">
        <v>1.0</v>
      </c>
      <c r="G2227" t="s" s="22">
        <v>5789</v>
      </c>
      <c r="H2227" t="n" s="20">
        <v>0.202</v>
      </c>
      <c r="I2227" t="n" s="22">
        <v>5.0</v>
      </c>
      <c r="J2227" t="s" s="16">
        <v>15</v>
      </c>
    </row>
    <row r="2228" outlineLevel="2">
      <c r="A2228" t="s" s="15">
        <v>5983</v>
      </c>
      <c r="B2228" t="s" s="15">
        <v>5984</v>
      </c>
      <c r="C2228" t="s" s="16">
        <v>5985</v>
      </c>
      <c r="D2228" t="n" s="25">
        <v>131.4</v>
      </c>
      <c r="E2228" t="n" s="22">
        <v>15.0</v>
      </c>
      <c r="F2228" t="n" s="22">
        <v>1.0</v>
      </c>
      <c r="G2228" t="s" s="22">
        <v>5789</v>
      </c>
      <c r="H2228" t="n" s="20">
        <v>0.198</v>
      </c>
      <c r="I2228" t="n" s="22">
        <v>5.0</v>
      </c>
      <c r="J2228" t="s" s="16">
        <v>15</v>
      </c>
    </row>
    <row r="2229" outlineLevel="2">
      <c r="A2229" t="s" s="15">
        <v>5986</v>
      </c>
      <c r="B2229" t="s" s="15">
        <v>5987</v>
      </c>
      <c r="C2229" t="s" s="16">
        <v>5988</v>
      </c>
      <c r="D2229" t="n" s="25">
        <v>15.3</v>
      </c>
      <c r="E2229" t="n" s="22">
        <v>15.0</v>
      </c>
      <c r="F2229" t="n" s="22">
        <v>1.0</v>
      </c>
      <c r="G2229" t="s" s="22">
        <v>5789</v>
      </c>
      <c r="H2229" t="n" s="20">
        <v>0.069</v>
      </c>
      <c r="I2229" t="n" s="22">
        <v>5.0</v>
      </c>
      <c r="J2229" t="s" s="16">
        <v>15</v>
      </c>
    </row>
    <row r="2230" outlineLevel="2">
      <c r="A2230" t="s" s="15">
        <v>5989</v>
      </c>
      <c r="B2230" t="s" s="15">
        <v>5990</v>
      </c>
      <c r="C2230" t="s" s="16">
        <v>5991</v>
      </c>
      <c r="D2230" t="n" s="25">
        <v>29.7</v>
      </c>
      <c r="E2230" t="n" s="22">
        <v>15.0</v>
      </c>
      <c r="F2230" t="n" s="22">
        <v>1.0</v>
      </c>
      <c r="G2230" t="s" s="22">
        <v>5789</v>
      </c>
      <c r="H2230" t="n" s="20">
        <v>0.057</v>
      </c>
      <c r="I2230" t="n" s="22">
        <v>5.0</v>
      </c>
      <c r="J2230" t="s" s="16">
        <v>15</v>
      </c>
    </row>
    <row r="2231" outlineLevel="2">
      <c r="A2231" t="s" s="15">
        <v>5992</v>
      </c>
      <c r="B2231" t="s" s="15">
        <v>5993</v>
      </c>
      <c r="C2231" t="s" s="16">
        <v>5994</v>
      </c>
      <c r="D2231" t="n" s="25">
        <v>29.7</v>
      </c>
      <c r="E2231" t="n" s="22">
        <v>15.0</v>
      </c>
      <c r="F2231" t="n" s="22">
        <v>1.0</v>
      </c>
      <c r="G2231" t="s" s="22">
        <v>5789</v>
      </c>
      <c r="H2231" t="n" s="20">
        <v>0.057</v>
      </c>
      <c r="I2231" t="n" s="22">
        <v>5.0</v>
      </c>
      <c r="J2231" t="s" s="16">
        <v>15</v>
      </c>
    </row>
    <row r="2232" outlineLevel="2">
      <c r="A2232" t="s" s="15">
        <v>5995</v>
      </c>
      <c r="B2232" t="s" s="15">
        <v>5996</v>
      </c>
      <c r="C2232" t="s" s="16">
        <v>5997</v>
      </c>
      <c r="D2232" t="n" s="25">
        <v>51.3</v>
      </c>
      <c r="E2232" t="n" s="22">
        <v>15.0</v>
      </c>
      <c r="F2232" t="n" s="22">
        <v>1.0</v>
      </c>
      <c r="G2232" t="s" s="22">
        <v>5789</v>
      </c>
      <c r="H2232" t="n" s="20">
        <v>0.061</v>
      </c>
      <c r="I2232" t="n" s="22">
        <v>5.0</v>
      </c>
      <c r="J2232" t="s" s="16">
        <v>15</v>
      </c>
    </row>
    <row r="2233" outlineLevel="2">
      <c r="A2233" t="s" s="15">
        <v>5998</v>
      </c>
      <c r="B2233" t="s" s="15">
        <v>5999</v>
      </c>
      <c r="C2233" t="s" s="16">
        <v>6000</v>
      </c>
      <c r="D2233" t="n" s="25">
        <v>40.23</v>
      </c>
      <c r="E2233" t="n" s="22">
        <v>15.0</v>
      </c>
      <c r="F2233" t="n" s="22">
        <v>1.0</v>
      </c>
      <c r="G2233" t="s" s="22">
        <v>5789</v>
      </c>
      <c r="H2233" t="n" s="20">
        <v>0.056</v>
      </c>
      <c r="I2233" t="n" s="22">
        <v>5.0</v>
      </c>
      <c r="J2233" t="s" s="16">
        <v>15</v>
      </c>
    </row>
    <row r="2234" outlineLevel="2">
      <c r="A2234" t="s" s="15">
        <v>6001</v>
      </c>
      <c r="B2234" t="s" s="15">
        <v>6002</v>
      </c>
      <c r="C2234" t="s" s="16">
        <v>6003</v>
      </c>
      <c r="D2234" t="n" s="25">
        <v>62.28</v>
      </c>
      <c r="E2234" t="n" s="22">
        <v>15.0</v>
      </c>
      <c r="F2234" t="n" s="22">
        <v>1.0</v>
      </c>
      <c r="G2234" t="s" s="22">
        <v>5789</v>
      </c>
      <c r="H2234" t="n" s="20">
        <v>0.26</v>
      </c>
      <c r="I2234" t="n" s="22">
        <v>5.0</v>
      </c>
      <c r="J2234" t="s" s="16">
        <v>15</v>
      </c>
    </row>
    <row r="2235" outlineLevel="2">
      <c r="A2235" t="s" s="15">
        <v>6004</v>
      </c>
      <c r="B2235" t="s" s="15">
        <v>6005</v>
      </c>
      <c r="C2235" t="s" s="16">
        <v>6006</v>
      </c>
      <c r="D2235" t="n" s="25">
        <v>18.27</v>
      </c>
      <c r="E2235" t="n" s="22">
        <v>15.0</v>
      </c>
      <c r="F2235" t="n" s="22">
        <v>1.0</v>
      </c>
      <c r="G2235" t="s" s="22">
        <v>5789</v>
      </c>
      <c r="H2235" t="n" s="20">
        <v>0.069</v>
      </c>
      <c r="I2235" t="n" s="22">
        <v>5.0</v>
      </c>
      <c r="J2235" t="s" s="16">
        <v>15</v>
      </c>
    </row>
    <row r="2236" outlineLevel="2">
      <c r="A2236" t="s" s="15">
        <v>6007</v>
      </c>
      <c r="B2236" t="s" s="15">
        <v>6008</v>
      </c>
      <c r="C2236" t="s" s="16">
        <v>6009</v>
      </c>
      <c r="D2236" t="n" s="25">
        <v>120.6</v>
      </c>
      <c r="E2236" t="n" s="22">
        <v>15.0</v>
      </c>
      <c r="F2236" t="n" s="22">
        <v>1.0</v>
      </c>
      <c r="G2236" t="s" s="22">
        <v>5789</v>
      </c>
      <c r="H2236" t="n" s="20">
        <v>0.039</v>
      </c>
      <c r="I2236" t="n" s="22">
        <v>5.0</v>
      </c>
      <c r="J2236" t="s" s="16">
        <v>15</v>
      </c>
    </row>
    <row r="2237" outlineLevel="2">
      <c r="A2237" t="s" s="15">
        <v>6010</v>
      </c>
      <c r="B2237" t="s" s="15">
        <v>6011</v>
      </c>
      <c r="C2237" t="s" s="16">
        <v>6012</v>
      </c>
      <c r="D2237" t="n" s="25">
        <v>49.5</v>
      </c>
      <c r="E2237" t="n" s="22">
        <v>15.0</v>
      </c>
      <c r="F2237" t="n" s="22">
        <v>1.0</v>
      </c>
      <c r="G2237" t="s" s="22">
        <v>5789</v>
      </c>
      <c r="H2237" t="n" s="20">
        <v>0.079</v>
      </c>
      <c r="I2237" t="n" s="22">
        <v>5.0</v>
      </c>
      <c r="J2237" t="s" s="16">
        <v>15</v>
      </c>
    </row>
    <row r="2238" outlineLevel="2">
      <c r="A2238" t="s" s="15">
        <v>6013</v>
      </c>
      <c r="B2238" t="s" s="15">
        <v>6014</v>
      </c>
      <c r="C2238" t="s" s="16">
        <v>6015</v>
      </c>
      <c r="D2238" t="n" s="25">
        <v>80.1</v>
      </c>
      <c r="E2238" t="n" s="22">
        <v>40.0</v>
      </c>
      <c r="F2238" t="n" s="22">
        <v>100.0</v>
      </c>
      <c r="G2238" t="s" s="22">
        <v>5789</v>
      </c>
      <c r="H2238" t="n" s="20">
        <v>0.159</v>
      </c>
      <c r="I2238" t="n" s="22">
        <v>5.0</v>
      </c>
      <c r="J2238" t="s" s="16">
        <v>15</v>
      </c>
    </row>
    <row r="2239" outlineLevel="2">
      <c r="A2239" t="s" s="15">
        <v>6016</v>
      </c>
      <c r="B2239" t="s" s="15">
        <v>6017</v>
      </c>
      <c r="C2239" t="s" s="16">
        <v>6018</v>
      </c>
      <c r="D2239" t="n" s="25">
        <v>36.72</v>
      </c>
      <c r="E2239" t="n" s="22">
        <v>15.0</v>
      </c>
      <c r="F2239" t="n" s="22">
        <v>1.0</v>
      </c>
      <c r="G2239" t="s" s="22">
        <v>5789</v>
      </c>
      <c r="H2239" t="n" s="20">
        <v>0.069</v>
      </c>
      <c r="I2239" t="n" s="22">
        <v>5.0</v>
      </c>
      <c r="J2239" t="s" s="16">
        <v>15</v>
      </c>
    </row>
    <row r="2240" outlineLevel="2">
      <c r="A2240" t="s" s="15">
        <v>6019</v>
      </c>
      <c r="B2240" t="s" s="15">
        <v>6020</v>
      </c>
      <c r="C2240" t="s" s="16">
        <v>6021</v>
      </c>
      <c r="D2240" t="n" s="25">
        <v>32.13</v>
      </c>
      <c r="E2240" t="n" s="22">
        <v>15.0</v>
      </c>
      <c r="F2240" t="n" s="22">
        <v>1.0</v>
      </c>
      <c r="G2240" t="s" s="22">
        <v>5789</v>
      </c>
      <c r="H2240" t="n" s="20">
        <v>0.074</v>
      </c>
      <c r="I2240" t="n" s="22">
        <v>5.0</v>
      </c>
      <c r="J2240" t="s" s="16">
        <v>15</v>
      </c>
    </row>
    <row r="2241" outlineLevel="2">
      <c r="A2241" t="s" s="15">
        <v>6022</v>
      </c>
      <c r="B2241" t="s" s="15">
        <v>6023</v>
      </c>
      <c r="C2241" t="s" s="16">
        <v>6024</v>
      </c>
      <c r="D2241" t="n" s="25">
        <v>3.3</v>
      </c>
      <c r="E2241" t="n" s="22">
        <v>15.0</v>
      </c>
      <c r="F2241" t="n" s="22">
        <v>1.0</v>
      </c>
      <c r="G2241" t="s" s="22">
        <v>5789</v>
      </c>
      <c r="H2241" t="n" s="20">
        <v>0.011</v>
      </c>
      <c r="I2241" t="n" s="22">
        <v>5.0</v>
      </c>
      <c r="J2241" t="s" s="16">
        <v>15</v>
      </c>
    </row>
    <row r="2242" outlineLevel="2">
      <c r="A2242" t="s" s="15">
        <v>6025</v>
      </c>
      <c r="B2242" t="s" s="15">
        <v>6026</v>
      </c>
      <c r="C2242" t="s" s="16">
        <v>6027</v>
      </c>
      <c r="D2242" t="n" s="25">
        <v>5.51</v>
      </c>
      <c r="E2242" t="n" s="22">
        <v>15.0</v>
      </c>
      <c r="F2242" t="n" s="22">
        <v>1.0</v>
      </c>
      <c r="G2242" t="s" s="22">
        <v>5789</v>
      </c>
      <c r="H2242" t="n" s="20">
        <v>0.018</v>
      </c>
      <c r="I2242" t="n" s="22">
        <v>5.0</v>
      </c>
      <c r="J2242" t="s" s="16">
        <v>15</v>
      </c>
    </row>
    <row r="2243" outlineLevel="2">
      <c r="A2243" t="s" s="15">
        <v>6028</v>
      </c>
      <c r="B2243" t="s" s="15">
        <v>6029</v>
      </c>
      <c r="C2243" t="s" s="16">
        <v>6030</v>
      </c>
      <c r="D2243" t="n" s="25">
        <v>4.39</v>
      </c>
      <c r="E2243" t="n" s="22">
        <v>15.0</v>
      </c>
      <c r="F2243" t="n" s="22">
        <v>1.0</v>
      </c>
      <c r="G2243" t="s" s="22">
        <v>5789</v>
      </c>
      <c r="H2243" t="n" s="20">
        <v>0.027</v>
      </c>
      <c r="I2243" t="n" s="22">
        <v>5.0</v>
      </c>
      <c r="J2243" t="s" s="16">
        <v>15</v>
      </c>
    </row>
    <row r="2244" outlineLevel="2">
      <c r="A2244" t="s" s="15">
        <v>6031</v>
      </c>
      <c r="B2244" t="s" s="15">
        <v>6032</v>
      </c>
      <c r="C2244" t="s" s="16">
        <v>6033</v>
      </c>
      <c r="D2244" t="n" s="25">
        <v>2.66</v>
      </c>
      <c r="E2244" t="n" s="22">
        <v>15.0</v>
      </c>
      <c r="F2244" t="n" s="22">
        <v>1.0</v>
      </c>
      <c r="G2244" t="s" s="22">
        <v>5789</v>
      </c>
      <c r="H2244" t="n" s="20">
        <v>0.024</v>
      </c>
      <c r="I2244" t="n" s="22">
        <v>5.0</v>
      </c>
      <c r="J2244" t="s" s="16">
        <v>15</v>
      </c>
    </row>
    <row r="2245" outlineLevel="2">
      <c r="A2245" t="s" s="15">
        <v>6034</v>
      </c>
      <c r="B2245" t="s" s="15">
        <v>6035</v>
      </c>
      <c r="C2245" t="s" s="16">
        <v>6036</v>
      </c>
      <c r="D2245" t="n" s="25">
        <v>4.59</v>
      </c>
      <c r="E2245" t="n" s="22">
        <v>15.0</v>
      </c>
      <c r="F2245" t="n" s="22">
        <v>1.0</v>
      </c>
      <c r="G2245" t="s" s="22">
        <v>5789</v>
      </c>
      <c r="H2245" t="n" s="20">
        <v>0.04</v>
      </c>
      <c r="I2245" t="n" s="22">
        <v>5.0</v>
      </c>
      <c r="J2245" t="s" s="16">
        <v>15</v>
      </c>
    </row>
    <row r="2246" outlineLevel="2">
      <c r="A2246" t="s" s="15">
        <v>6037</v>
      </c>
      <c r="B2246" t="s" s="15">
        <v>6038</v>
      </c>
      <c r="C2246" t="s" s="16">
        <v>6039</v>
      </c>
      <c r="D2246" t="n" s="25">
        <v>141.3</v>
      </c>
      <c r="E2246" t="n" s="22">
        <v>57.0</v>
      </c>
      <c r="F2246" t="n" s="22">
        <v>1.0</v>
      </c>
      <c r="G2246" t="s" s="22">
        <v>5789</v>
      </c>
      <c r="H2246" t="n" s="20">
        <v>0.185</v>
      </c>
      <c r="I2246" t="n" s="22">
        <v>5.0</v>
      </c>
      <c r="J2246" t="s" s="16">
        <v>15</v>
      </c>
    </row>
    <row r="2247" outlineLevel="2">
      <c r="A2247" t="s" s="15">
        <v>6040</v>
      </c>
      <c r="B2247" t="s" s="15">
        <v>6041</v>
      </c>
      <c r="C2247" t="s" s="16">
        <v>6042</v>
      </c>
      <c r="D2247" t="n" s="25">
        <v>145.8</v>
      </c>
      <c r="E2247" t="n" s="22">
        <v>15.0</v>
      </c>
      <c r="F2247" t="n" s="22">
        <v>1.0</v>
      </c>
      <c r="G2247" t="s" s="22">
        <v>5789</v>
      </c>
      <c r="H2247" t="n" s="20">
        <v>0.214</v>
      </c>
      <c r="I2247" t="n" s="22">
        <v>5.0</v>
      </c>
      <c r="J2247" t="s" s="16">
        <v>15</v>
      </c>
    </row>
    <row r="2248" outlineLevel="2">
      <c r="A2248" t="s" s="15">
        <v>6043</v>
      </c>
      <c r="B2248" t="s" s="15">
        <v>6044</v>
      </c>
      <c r="C2248" t="s" s="16">
        <v>6045</v>
      </c>
      <c r="D2248" t="n" s="25">
        <v>333.0</v>
      </c>
      <c r="E2248" t="n" s="22">
        <v>15.0</v>
      </c>
      <c r="F2248" t="n" s="22">
        <v>1.0</v>
      </c>
      <c r="G2248" t="s" s="22">
        <v>5789</v>
      </c>
      <c r="H2248" t="n" s="20">
        <v>0.0</v>
      </c>
      <c r="I2248" t="n" s="22">
        <v>5.0</v>
      </c>
      <c r="J2248" t="s" s="16">
        <v>15</v>
      </c>
    </row>
    <row r="2249" outlineLevel="2">
      <c r="A2249" t="s" s="15">
        <v>6046</v>
      </c>
      <c r="B2249" t="s" s="15">
        <v>6047</v>
      </c>
      <c r="C2249" t="s" s="16">
        <v>6048</v>
      </c>
      <c r="D2249" t="n" s="25">
        <v>51.12</v>
      </c>
      <c r="E2249" t="n" s="22">
        <v>78.0</v>
      </c>
      <c r="F2249" t="n" s="22">
        <v>1.0</v>
      </c>
      <c r="G2249" t="s" s="22">
        <v>5789</v>
      </c>
      <c r="H2249" t="n" s="20">
        <v>0.0</v>
      </c>
      <c r="I2249" t="n" s="22">
        <v>1.0</v>
      </c>
      <c r="J2249" t="s" s="16">
        <v>15</v>
      </c>
    </row>
    <row r="2250" outlineLevel="2">
      <c r="A2250" t="s" s="15">
        <v>6049</v>
      </c>
      <c r="B2250" t="s" s="15">
        <v>6050</v>
      </c>
      <c r="C2250" t="s" s="16">
        <v>6048</v>
      </c>
      <c r="D2250" t="n" s="25">
        <v>53.64</v>
      </c>
      <c r="E2250" t="n" s="22">
        <v>78.0</v>
      </c>
      <c r="F2250" t="n" s="22">
        <v>1.0</v>
      </c>
      <c r="G2250" t="s" s="22">
        <v>5789</v>
      </c>
      <c r="H2250" t="n" s="20">
        <v>0.0</v>
      </c>
      <c r="I2250" t="n" s="22">
        <v>1.0</v>
      </c>
      <c r="J2250" t="s" s="16">
        <v>15</v>
      </c>
    </row>
    <row r="2251" outlineLevel="1"/>
    <row r="2252" outlineLevel="1">
      <c r="A2252" t="s" s="14">
        <v>6051</v>
      </c>
    </row>
    <row r="2253" outlineLevel="2">
      <c r="A2253" t="s" s="15">
        <v>6052</v>
      </c>
      <c r="B2253" t="s" s="15">
        <v>6053</v>
      </c>
      <c r="C2253" t="s" s="16">
        <v>6054</v>
      </c>
      <c r="D2253" t="n" s="25">
        <v>17.01</v>
      </c>
      <c r="E2253" t="n" s="22">
        <v>15.0</v>
      </c>
      <c r="F2253" t="n" s="22">
        <v>1.0</v>
      </c>
      <c r="G2253" t="s" s="22">
        <v>5789</v>
      </c>
      <c r="H2253" t="n" s="20">
        <v>0.076</v>
      </c>
      <c r="I2253" t="n" s="22">
        <v>5.0</v>
      </c>
      <c r="J2253" t="s" s="16">
        <v>15</v>
      </c>
    </row>
    <row r="2254" outlineLevel="2">
      <c r="A2254" t="s" s="15">
        <v>6055</v>
      </c>
      <c r="B2254" t="s" s="15">
        <v>6056</v>
      </c>
      <c r="C2254" t="s" s="16">
        <v>6057</v>
      </c>
      <c r="D2254" t="n" s="25">
        <v>25.29</v>
      </c>
      <c r="E2254" t="n" s="22">
        <v>15.0</v>
      </c>
      <c r="F2254" t="n" s="22">
        <v>1.0</v>
      </c>
      <c r="G2254" t="s" s="22">
        <v>5789</v>
      </c>
      <c r="H2254" t="n" s="20">
        <v>0.072</v>
      </c>
      <c r="I2254" t="n" s="22">
        <v>5.0</v>
      </c>
      <c r="J2254" t="s" s="16">
        <v>15</v>
      </c>
    </row>
    <row r="2255" outlineLevel="2">
      <c r="A2255" t="s" s="15">
        <v>6058</v>
      </c>
      <c r="B2255" t="s" s="15">
        <v>6059</v>
      </c>
      <c r="C2255" t="s" s="16">
        <v>6060</v>
      </c>
      <c r="D2255" t="n" s="25">
        <v>18.0</v>
      </c>
      <c r="E2255" t="n" s="22">
        <v>15.0</v>
      </c>
      <c r="F2255" t="n" s="22">
        <v>1.0</v>
      </c>
      <c r="G2255" t="s" s="22">
        <v>5789</v>
      </c>
      <c r="H2255" t="n" s="20">
        <v>0.027</v>
      </c>
      <c r="I2255" t="n" s="22">
        <v>5.0</v>
      </c>
      <c r="J2255" t="s" s="16">
        <v>15</v>
      </c>
    </row>
    <row r="2256" outlineLevel="2">
      <c r="A2256" t="s" s="15">
        <v>6061</v>
      </c>
      <c r="B2256" t="s" s="15">
        <v>6062</v>
      </c>
      <c r="C2256" t="s" s="16">
        <v>6063</v>
      </c>
      <c r="D2256" t="n" s="25">
        <v>79.02</v>
      </c>
      <c r="E2256" t="n" s="22">
        <v>15.0</v>
      </c>
      <c r="F2256" t="n" s="22">
        <v>1.0</v>
      </c>
      <c r="G2256" t="s" s="22">
        <v>5789</v>
      </c>
      <c r="H2256" t="n" s="20">
        <v>0.05</v>
      </c>
      <c r="I2256" t="n" s="22">
        <v>5.0</v>
      </c>
      <c r="J2256" t="s" s="16">
        <v>15</v>
      </c>
    </row>
    <row r="2257" outlineLevel="2">
      <c r="A2257" t="s" s="15">
        <v>6064</v>
      </c>
      <c r="B2257" t="s" s="15">
        <v>6065</v>
      </c>
      <c r="C2257" t="s" s="16">
        <v>6066</v>
      </c>
      <c r="D2257" t="n" s="25">
        <v>12.42</v>
      </c>
      <c r="E2257" t="n" s="22">
        <v>15.0</v>
      </c>
      <c r="F2257" t="n" s="22">
        <v>1.0</v>
      </c>
      <c r="G2257" t="s" s="22">
        <v>5789</v>
      </c>
      <c r="H2257" t="n" s="20">
        <v>0.054</v>
      </c>
      <c r="I2257" t="n" s="22">
        <v>5.0</v>
      </c>
      <c r="J2257" t="s" s="16">
        <v>15</v>
      </c>
    </row>
    <row r="2258" outlineLevel="2">
      <c r="A2258" t="s" s="15">
        <v>6067</v>
      </c>
      <c r="B2258" t="s" s="15">
        <v>6068</v>
      </c>
      <c r="C2258" t="s" s="16">
        <v>6069</v>
      </c>
      <c r="D2258" t="n" s="25">
        <v>41.94</v>
      </c>
      <c r="E2258" t="n" s="22">
        <v>15.0</v>
      </c>
      <c r="F2258" t="n" s="22">
        <v>1.0</v>
      </c>
      <c r="G2258" t="s" s="22">
        <v>5789</v>
      </c>
      <c r="H2258" t="n" s="20">
        <v>0.069</v>
      </c>
      <c r="I2258" t="n" s="22">
        <v>5.0</v>
      </c>
      <c r="J2258" t="s" s="16">
        <v>15</v>
      </c>
    </row>
    <row r="2259" outlineLevel="2">
      <c r="A2259" t="s" s="15">
        <v>6070</v>
      </c>
      <c r="B2259" t="s" s="15">
        <v>6071</v>
      </c>
      <c r="C2259" t="s" s="16">
        <v>6072</v>
      </c>
      <c r="D2259" t="n" s="25">
        <v>780.3</v>
      </c>
      <c r="E2259" t="n" s="22">
        <v>15.0</v>
      </c>
      <c r="F2259" t="n" s="22">
        <v>1.0</v>
      </c>
      <c r="G2259" t="s" s="22">
        <v>5789</v>
      </c>
      <c r="H2259" t="n" s="20">
        <v>1.618</v>
      </c>
      <c r="I2259" t="n" s="22">
        <v>5.0</v>
      </c>
      <c r="J2259" t="s" s="16">
        <v>15</v>
      </c>
    </row>
    <row r="2260" outlineLevel="2">
      <c r="A2260" t="s" s="15">
        <v>6073</v>
      </c>
      <c r="B2260" t="s" s="15">
        <v>6074</v>
      </c>
      <c r="C2260" t="s" s="16">
        <v>6075</v>
      </c>
      <c r="D2260" t="n" s="25">
        <v>780.3</v>
      </c>
      <c r="E2260" t="n" s="22">
        <v>15.0</v>
      </c>
      <c r="F2260" t="n" s="22">
        <v>1.0</v>
      </c>
      <c r="G2260" t="s" s="22">
        <v>5789</v>
      </c>
      <c r="H2260" t="n" s="20">
        <v>1.611</v>
      </c>
      <c r="I2260" t="n" s="22">
        <v>5.0</v>
      </c>
      <c r="J2260" t="s" s="16">
        <v>15</v>
      </c>
    </row>
    <row r="2261" outlineLevel="2">
      <c r="A2261" t="s" s="15">
        <v>6076</v>
      </c>
      <c r="B2261" t="s" s="15">
        <v>6077</v>
      </c>
      <c r="C2261" t="s" s="16">
        <v>6078</v>
      </c>
      <c r="D2261" t="n" s="25">
        <v>780.3</v>
      </c>
      <c r="E2261" t="n" s="22">
        <v>15.0</v>
      </c>
      <c r="F2261" t="n" s="22">
        <v>1.0</v>
      </c>
      <c r="G2261" t="s" s="22">
        <v>5789</v>
      </c>
      <c r="H2261" t="n" s="20">
        <v>1.61</v>
      </c>
      <c r="I2261" t="n" s="22">
        <v>5.0</v>
      </c>
      <c r="J2261" t="s" s="16">
        <v>15</v>
      </c>
    </row>
    <row r="2262" outlineLevel="2">
      <c r="A2262" t="s" s="15">
        <v>6079</v>
      </c>
      <c r="B2262" t="s" s="15">
        <v>6080</v>
      </c>
      <c r="C2262" t="s" s="16">
        <v>6081</v>
      </c>
      <c r="D2262" t="n" s="25">
        <v>575.1</v>
      </c>
      <c r="E2262" t="n" s="22">
        <v>15.0</v>
      </c>
      <c r="F2262" t="n" s="22">
        <v>1.0</v>
      </c>
      <c r="G2262" t="s" s="22">
        <v>5789</v>
      </c>
      <c r="H2262" t="n" s="20">
        <v>1.003</v>
      </c>
      <c r="I2262" t="n" s="22">
        <v>5.0</v>
      </c>
      <c r="J2262" t="s" s="16">
        <v>15</v>
      </c>
    </row>
    <row r="2263" outlineLevel="2">
      <c r="A2263" t="s" s="15">
        <v>6082</v>
      </c>
      <c r="B2263" t="s" s="15">
        <v>6083</v>
      </c>
      <c r="C2263" t="s" s="16">
        <v>6084</v>
      </c>
      <c r="D2263" t="n" s="25">
        <v>575.1</v>
      </c>
      <c r="E2263" t="n" s="22">
        <v>15.0</v>
      </c>
      <c r="F2263" t="n" s="22">
        <v>1.0</v>
      </c>
      <c r="G2263" t="s" s="22">
        <v>5789</v>
      </c>
      <c r="H2263" t="n" s="20">
        <v>1.006</v>
      </c>
      <c r="I2263" t="n" s="22">
        <v>5.0</v>
      </c>
      <c r="J2263" t="s" s="16">
        <v>15</v>
      </c>
    </row>
    <row r="2264" outlineLevel="2">
      <c r="A2264" t="s" s="15">
        <v>6085</v>
      </c>
      <c r="B2264" t="s" s="15">
        <v>6086</v>
      </c>
      <c r="C2264" t="s" s="16">
        <v>6087</v>
      </c>
      <c r="D2264" t="n" s="25">
        <v>575.1</v>
      </c>
      <c r="E2264" t="n" s="22">
        <v>15.0</v>
      </c>
      <c r="F2264" t="n" s="22">
        <v>1.0</v>
      </c>
      <c r="G2264" t="s" s="22">
        <v>5789</v>
      </c>
      <c r="H2264" t="n" s="20">
        <v>1.098</v>
      </c>
      <c r="I2264" t="n" s="22">
        <v>5.0</v>
      </c>
      <c r="J2264" t="s" s="16">
        <v>15</v>
      </c>
    </row>
    <row r="2265" outlineLevel="2">
      <c r="A2265" t="s" s="15">
        <v>6088</v>
      </c>
      <c r="B2265" t="s" s="15">
        <v>6089</v>
      </c>
      <c r="C2265" t="s" s="16">
        <v>6090</v>
      </c>
      <c r="D2265" t="n" s="25">
        <v>575.1</v>
      </c>
      <c r="E2265" t="n" s="22">
        <v>15.0</v>
      </c>
      <c r="F2265" t="n" s="22">
        <v>1.0</v>
      </c>
      <c r="G2265" t="s" s="22">
        <v>5789</v>
      </c>
      <c r="H2265" t="n" s="20">
        <v>1.091</v>
      </c>
      <c r="I2265" t="n" s="22">
        <v>5.0</v>
      </c>
      <c r="J2265" t="s" s="16">
        <v>15</v>
      </c>
    </row>
    <row r="2266" outlineLevel="2">
      <c r="A2266" t="s" s="15">
        <v>6091</v>
      </c>
      <c r="B2266" t="s" s="15">
        <v>6092</v>
      </c>
      <c r="C2266" t="s" s="16">
        <v>6093</v>
      </c>
      <c r="D2266" t="n" s="25">
        <v>58.05</v>
      </c>
      <c r="E2266" t="n" s="22">
        <v>15.0</v>
      </c>
      <c r="F2266" t="n" s="22">
        <v>1.0</v>
      </c>
      <c r="G2266" t="s" s="22">
        <v>5789</v>
      </c>
      <c r="H2266" t="n" s="20">
        <v>0.235</v>
      </c>
      <c r="I2266" t="n" s="22">
        <v>5.0</v>
      </c>
      <c r="J2266" t="s" s="16">
        <v>15</v>
      </c>
    </row>
    <row r="2267" outlineLevel="2">
      <c r="A2267" t="s" s="15">
        <v>6094</v>
      </c>
      <c r="B2267" t="s" s="15">
        <v>6095</v>
      </c>
      <c r="C2267" t="s" s="16">
        <v>6096</v>
      </c>
      <c r="D2267" t="n" s="25">
        <v>58.05</v>
      </c>
      <c r="E2267" t="n" s="22">
        <v>15.0</v>
      </c>
      <c r="F2267" t="n" s="22">
        <v>1.0</v>
      </c>
      <c r="G2267" t="s" s="22">
        <v>5789</v>
      </c>
      <c r="H2267" t="n" s="20">
        <v>0.233</v>
      </c>
      <c r="I2267" t="n" s="22">
        <v>5.0</v>
      </c>
      <c r="J2267" t="s" s="16">
        <v>15</v>
      </c>
    </row>
    <row r="2268" outlineLevel="2">
      <c r="A2268" t="s" s="15">
        <v>6097</v>
      </c>
      <c r="B2268" t="s" s="15">
        <v>6098</v>
      </c>
      <c r="C2268" t="s" s="16">
        <v>6099</v>
      </c>
      <c r="D2268" t="n" s="25">
        <v>58.05</v>
      </c>
      <c r="E2268" t="n" s="22">
        <v>15.0</v>
      </c>
      <c r="F2268" t="n" s="22">
        <v>1.0</v>
      </c>
      <c r="G2268" t="s" s="22">
        <v>5789</v>
      </c>
      <c r="H2268" t="n" s="20">
        <v>0.234</v>
      </c>
      <c r="I2268" t="n" s="22">
        <v>5.0</v>
      </c>
      <c r="J2268" t="s" s="16">
        <v>15</v>
      </c>
    </row>
    <row r="2269" outlineLevel="2">
      <c r="A2269" t="s" s="15">
        <v>6100</v>
      </c>
      <c r="B2269" t="s" s="15">
        <v>6101</v>
      </c>
      <c r="C2269" t="s" s="16">
        <v>6102</v>
      </c>
      <c r="D2269" t="n" s="25">
        <v>80.19</v>
      </c>
      <c r="E2269" t="n" s="22">
        <v>15.0</v>
      </c>
      <c r="F2269" t="n" s="22">
        <v>1.0</v>
      </c>
      <c r="G2269" t="s" s="22">
        <v>5789</v>
      </c>
      <c r="H2269" t="n" s="20">
        <v>0.152</v>
      </c>
      <c r="I2269" t="n" s="22">
        <v>5.0</v>
      </c>
      <c r="J2269" t="s" s="16">
        <v>15</v>
      </c>
    </row>
    <row r="2270" outlineLevel="2">
      <c r="A2270" t="s" s="15">
        <v>6103</v>
      </c>
      <c r="B2270" t="s" s="15">
        <v>6104</v>
      </c>
      <c r="C2270" t="s" s="16">
        <v>6105</v>
      </c>
      <c r="D2270" t="n" s="25">
        <v>170.1</v>
      </c>
      <c r="E2270" t="n" s="22">
        <v>15.0</v>
      </c>
      <c r="F2270" t="n" s="22">
        <v>1.0</v>
      </c>
      <c r="G2270" t="s" s="22">
        <v>5789</v>
      </c>
      <c r="H2270" t="n" s="20">
        <v>0.424</v>
      </c>
      <c r="I2270" t="n" s="22">
        <v>5.0</v>
      </c>
      <c r="J2270" t="s" s="16">
        <v>15</v>
      </c>
    </row>
    <row r="2271" outlineLevel="2">
      <c r="A2271" t="s" s="15">
        <v>6106</v>
      </c>
      <c r="B2271" t="s" s="15">
        <v>6107</v>
      </c>
      <c r="C2271" t="s" s="16">
        <v>6108</v>
      </c>
      <c r="D2271" t="n" s="25">
        <v>319.5</v>
      </c>
      <c r="E2271" t="n" s="22">
        <v>15.0</v>
      </c>
      <c r="F2271" t="n" s="22">
        <v>1.0</v>
      </c>
      <c r="G2271" t="s" s="22">
        <v>5789</v>
      </c>
      <c r="H2271" t="n" s="20">
        <v>0.612</v>
      </c>
      <c r="I2271" t="n" s="22">
        <v>5.0</v>
      </c>
      <c r="J2271" t="s" s="16">
        <v>15</v>
      </c>
    </row>
    <row r="2272" outlineLevel="2">
      <c r="A2272" t="s" s="15">
        <v>6109</v>
      </c>
      <c r="B2272" t="s" s="15">
        <v>6110</v>
      </c>
      <c r="C2272" t="s" s="16">
        <v>6111</v>
      </c>
      <c r="D2272" t="n" s="25">
        <v>58.05</v>
      </c>
      <c r="E2272" t="n" s="22">
        <v>15.0</v>
      </c>
      <c r="F2272" t="n" s="22">
        <v>1.0</v>
      </c>
      <c r="G2272" t="s" s="22">
        <v>5789</v>
      </c>
      <c r="H2272" t="n" s="20">
        <v>0.236</v>
      </c>
      <c r="I2272" t="n" s="22">
        <v>5.0</v>
      </c>
      <c r="J2272" t="s" s="16">
        <v>15</v>
      </c>
    </row>
    <row r="2273" outlineLevel="2">
      <c r="A2273" t="s" s="15">
        <v>6112</v>
      </c>
      <c r="B2273" t="s" s="15">
        <v>6113</v>
      </c>
      <c r="C2273" t="s" s="16">
        <v>6114</v>
      </c>
      <c r="D2273" t="n" s="25">
        <v>58.05</v>
      </c>
      <c r="E2273" t="n" s="22">
        <v>15.0</v>
      </c>
      <c r="F2273" t="n" s="22">
        <v>1.0</v>
      </c>
      <c r="G2273" t="s" s="22">
        <v>5789</v>
      </c>
      <c r="H2273" t="n" s="20">
        <v>0.235</v>
      </c>
      <c r="I2273" t="n" s="22">
        <v>5.0</v>
      </c>
      <c r="J2273" t="s" s="16">
        <v>15</v>
      </c>
    </row>
    <row r="2274" outlineLevel="2">
      <c r="A2274" t="s" s="15">
        <v>6115</v>
      </c>
      <c r="B2274" t="s" s="15">
        <v>6116</v>
      </c>
      <c r="C2274" t="s" s="16">
        <v>6117</v>
      </c>
      <c r="D2274" t="n" s="25">
        <v>493.2</v>
      </c>
      <c r="E2274" t="n" s="22">
        <v>15.0</v>
      </c>
      <c r="F2274" t="n" s="22">
        <v>1.0</v>
      </c>
      <c r="G2274" t="s" s="22">
        <v>5789</v>
      </c>
      <c r="H2274" t="n" s="20">
        <v>0.662</v>
      </c>
      <c r="I2274" t="n" s="22">
        <v>5.0</v>
      </c>
      <c r="J2274" t="s" s="16">
        <v>15</v>
      </c>
    </row>
    <row r="2275" outlineLevel="2">
      <c r="A2275" t="s" s="15">
        <v>6118</v>
      </c>
      <c r="B2275" t="s" s="15">
        <v>6119</v>
      </c>
      <c r="C2275" t="s" s="16">
        <v>6120</v>
      </c>
      <c r="D2275" t="n" s="25">
        <v>493.2</v>
      </c>
      <c r="E2275" t="n" s="22">
        <v>15.0</v>
      </c>
      <c r="F2275" t="n" s="22">
        <v>1.0</v>
      </c>
      <c r="G2275" t="s" s="22">
        <v>5789</v>
      </c>
      <c r="H2275" t="n" s="20">
        <v>0.666</v>
      </c>
      <c r="I2275" t="n" s="22">
        <v>5.0</v>
      </c>
      <c r="J2275" t="s" s="16">
        <v>15</v>
      </c>
    </row>
    <row r="2276" outlineLevel="2">
      <c r="A2276" t="s" s="15">
        <v>6121</v>
      </c>
      <c r="B2276" t="s" s="15">
        <v>6122</v>
      </c>
      <c r="C2276" t="s" s="16">
        <v>6123</v>
      </c>
      <c r="D2276" t="n" s="25">
        <v>493.2</v>
      </c>
      <c r="E2276" t="n" s="22">
        <v>15.0</v>
      </c>
      <c r="F2276" t="n" s="22">
        <v>1.0</v>
      </c>
      <c r="G2276" t="s" s="22">
        <v>5789</v>
      </c>
      <c r="H2276" t="n" s="20">
        <v>0.664</v>
      </c>
      <c r="I2276" t="n" s="22">
        <v>5.0</v>
      </c>
      <c r="J2276" t="s" s="16">
        <v>15</v>
      </c>
    </row>
    <row r="2277" outlineLevel="2">
      <c r="A2277" t="s" s="15">
        <v>6124</v>
      </c>
      <c r="B2277" t="s" s="15">
        <v>6125</v>
      </c>
      <c r="C2277" t="s" s="16">
        <v>6126</v>
      </c>
      <c r="D2277" t="n" s="25">
        <v>493.2</v>
      </c>
      <c r="E2277" t="n" s="22">
        <v>15.0</v>
      </c>
      <c r="F2277" t="n" s="22">
        <v>1.0</v>
      </c>
      <c r="G2277" t="s" s="22">
        <v>5789</v>
      </c>
      <c r="H2277" t="n" s="20">
        <v>0.656</v>
      </c>
      <c r="I2277" t="n" s="22">
        <v>5.0</v>
      </c>
      <c r="J2277" t="s" s="16">
        <v>15</v>
      </c>
    </row>
    <row r="2278" outlineLevel="2">
      <c r="A2278" t="s" s="15">
        <v>6127</v>
      </c>
      <c r="B2278" t="s" s="15">
        <v>6128</v>
      </c>
      <c r="C2278" t="s" s="16">
        <v>6129</v>
      </c>
      <c r="D2278" t="n" s="25">
        <v>493.2</v>
      </c>
      <c r="E2278" t="n" s="22">
        <v>15.0</v>
      </c>
      <c r="F2278" t="n" s="22">
        <v>1.0</v>
      </c>
      <c r="G2278" t="s" s="22">
        <v>5789</v>
      </c>
      <c r="H2278" t="n" s="20">
        <v>0.648</v>
      </c>
      <c r="I2278" t="n" s="22">
        <v>5.0</v>
      </c>
      <c r="J2278" t="s" s="16">
        <v>15</v>
      </c>
    </row>
    <row r="2279" outlineLevel="2">
      <c r="A2279" t="s" s="15">
        <v>6130</v>
      </c>
      <c r="B2279" t="s" s="15">
        <v>6131</v>
      </c>
      <c r="C2279" t="s" s="16">
        <v>6132</v>
      </c>
      <c r="D2279" t="n" s="25">
        <v>493.2</v>
      </c>
      <c r="E2279" t="n" s="22">
        <v>15.0</v>
      </c>
      <c r="F2279" t="n" s="22">
        <v>1.0</v>
      </c>
      <c r="G2279" t="s" s="22">
        <v>5789</v>
      </c>
      <c r="H2279" t="n" s="20">
        <v>0.656</v>
      </c>
      <c r="I2279" t="n" s="22">
        <v>5.0</v>
      </c>
      <c r="J2279" t="s" s="16">
        <v>15</v>
      </c>
    </row>
    <row r="2280" outlineLevel="2">
      <c r="A2280" t="s" s="15">
        <v>6133</v>
      </c>
      <c r="B2280" t="s" s="15">
        <v>6134</v>
      </c>
      <c r="C2280" t="s" s="16">
        <v>6135</v>
      </c>
      <c r="D2280" t="n" s="25">
        <v>493.2</v>
      </c>
      <c r="E2280" t="n" s="22">
        <v>15.0</v>
      </c>
      <c r="F2280" t="n" s="22">
        <v>1.0</v>
      </c>
      <c r="G2280" t="s" s="22">
        <v>5789</v>
      </c>
      <c r="H2280" t="n" s="20">
        <v>0.663</v>
      </c>
      <c r="I2280" t="n" s="22">
        <v>5.0</v>
      </c>
      <c r="J2280" t="s" s="16">
        <v>15</v>
      </c>
    </row>
    <row r="2281" outlineLevel="2">
      <c r="A2281" t="s" s="15">
        <v>6136</v>
      </c>
      <c r="B2281" t="s" s="15">
        <v>6137</v>
      </c>
      <c r="C2281" t="s" s="16">
        <v>6138</v>
      </c>
      <c r="D2281" t="n" s="25">
        <v>493.2</v>
      </c>
      <c r="E2281" t="n" s="22">
        <v>15.0</v>
      </c>
      <c r="F2281" t="n" s="22">
        <v>1.0</v>
      </c>
      <c r="G2281" t="s" s="22">
        <v>5789</v>
      </c>
      <c r="H2281" t="n" s="20">
        <v>0.65</v>
      </c>
      <c r="I2281" t="n" s="22">
        <v>5.0</v>
      </c>
      <c r="J2281" t="s" s="16">
        <v>15</v>
      </c>
    </row>
    <row r="2282" outlineLevel="2">
      <c r="A2282" t="s" s="15">
        <v>6139</v>
      </c>
      <c r="B2282" t="s" s="15">
        <v>6140</v>
      </c>
      <c r="C2282" t="s" s="16">
        <v>6141</v>
      </c>
      <c r="D2282" t="n" s="25">
        <v>493.2</v>
      </c>
      <c r="E2282" t="n" s="22">
        <v>15.0</v>
      </c>
      <c r="F2282" t="n" s="22">
        <v>1.0</v>
      </c>
      <c r="G2282" t="s" s="22">
        <v>5789</v>
      </c>
      <c r="H2282" t="n" s="20">
        <v>0.647</v>
      </c>
      <c r="I2282" t="n" s="22">
        <v>5.0</v>
      </c>
      <c r="J2282" t="s" s="16">
        <v>15</v>
      </c>
    </row>
    <row r="2283" outlineLevel="2">
      <c r="A2283" t="s" s="15">
        <v>6142</v>
      </c>
      <c r="B2283" t="s" s="15">
        <v>6143</v>
      </c>
      <c r="C2283" t="s" s="16">
        <v>6144</v>
      </c>
      <c r="D2283" t="n" s="25">
        <v>493.2</v>
      </c>
      <c r="E2283" t="n" s="22">
        <v>15.0</v>
      </c>
      <c r="F2283" t="n" s="22">
        <v>1.0</v>
      </c>
      <c r="G2283" t="s" s="22">
        <v>5789</v>
      </c>
      <c r="H2283" t="n" s="20">
        <v>0.649</v>
      </c>
      <c r="I2283" t="n" s="22">
        <v>5.0</v>
      </c>
      <c r="J2283" t="s" s="16">
        <v>15</v>
      </c>
    </row>
    <row r="2284" outlineLevel="2">
      <c r="A2284" t="s" s="15">
        <v>6145</v>
      </c>
      <c r="B2284" t="s" s="15">
        <v>6146</v>
      </c>
      <c r="C2284" t="s" s="16">
        <v>6147</v>
      </c>
      <c r="D2284" t="n" s="25">
        <v>493.2</v>
      </c>
      <c r="E2284" t="n" s="22">
        <v>15.0</v>
      </c>
      <c r="F2284" t="n" s="22">
        <v>1.0</v>
      </c>
      <c r="G2284" t="s" s="22">
        <v>5789</v>
      </c>
      <c r="H2284" t="n" s="20">
        <v>0.654</v>
      </c>
      <c r="I2284" t="n" s="22">
        <v>5.0</v>
      </c>
      <c r="J2284" t="s" s="16">
        <v>15</v>
      </c>
    </row>
    <row r="2285" outlineLevel="2">
      <c r="A2285" t="s" s="15">
        <v>6148</v>
      </c>
      <c r="B2285" t="s" s="15">
        <v>6149</v>
      </c>
      <c r="C2285" t="s" s="16">
        <v>6150</v>
      </c>
      <c r="D2285" t="n" s="25">
        <v>493.2</v>
      </c>
      <c r="E2285" t="n" s="22">
        <v>15.0</v>
      </c>
      <c r="F2285" t="n" s="22">
        <v>1.0</v>
      </c>
      <c r="G2285" t="s" s="22">
        <v>5789</v>
      </c>
      <c r="H2285" t="n" s="20">
        <v>0.651</v>
      </c>
      <c r="I2285" t="n" s="22">
        <v>5.0</v>
      </c>
      <c r="J2285" t="s" s="16">
        <v>15</v>
      </c>
    </row>
    <row r="2286" outlineLevel="2">
      <c r="A2286" t="s" s="15">
        <v>6151</v>
      </c>
      <c r="B2286" t="s" s="15">
        <v>6152</v>
      </c>
      <c r="C2286" t="s" s="16">
        <v>6153</v>
      </c>
      <c r="D2286" t="n" s="25">
        <v>493.2</v>
      </c>
      <c r="E2286" t="n" s="22">
        <v>15.0</v>
      </c>
      <c r="F2286" t="n" s="22">
        <v>1.0</v>
      </c>
      <c r="G2286" t="s" s="22">
        <v>5789</v>
      </c>
      <c r="H2286" t="n" s="20">
        <v>0.65</v>
      </c>
      <c r="I2286" t="n" s="22">
        <v>5.0</v>
      </c>
      <c r="J2286" t="s" s="16">
        <v>15</v>
      </c>
    </row>
    <row r="2287" outlineLevel="2">
      <c r="A2287" t="s" s="15">
        <v>6154</v>
      </c>
      <c r="B2287" t="s" s="15">
        <v>6155</v>
      </c>
      <c r="C2287" t="s" s="16">
        <v>6156</v>
      </c>
      <c r="D2287" t="n" s="25">
        <v>493.2</v>
      </c>
      <c r="E2287" t="n" s="22">
        <v>15.0</v>
      </c>
      <c r="F2287" t="n" s="22">
        <v>1.0</v>
      </c>
      <c r="G2287" t="s" s="22">
        <v>5789</v>
      </c>
      <c r="H2287" t="n" s="20">
        <v>0.665</v>
      </c>
      <c r="I2287" t="n" s="22">
        <v>5.0</v>
      </c>
      <c r="J2287" t="s" s="16">
        <v>15</v>
      </c>
    </row>
    <row r="2288" outlineLevel="2">
      <c r="A2288" t="s" s="15">
        <v>6157</v>
      </c>
      <c r="B2288" t="s" s="15">
        <v>6158</v>
      </c>
      <c r="C2288" t="s" s="16">
        <v>6159</v>
      </c>
      <c r="D2288" t="n" s="25">
        <v>507.6</v>
      </c>
      <c r="E2288" t="n" s="22">
        <v>25.0</v>
      </c>
      <c r="F2288" t="n" s="22">
        <v>1.0</v>
      </c>
      <c r="G2288" t="s" s="22">
        <v>5789</v>
      </c>
      <c r="H2288" t="n" s="20">
        <v>0.666</v>
      </c>
      <c r="I2288" t="n" s="22">
        <v>5.0</v>
      </c>
      <c r="J2288" t="s" s="16">
        <v>15</v>
      </c>
    </row>
    <row r="2289" outlineLevel="2">
      <c r="A2289" t="s" s="15">
        <v>6160</v>
      </c>
      <c r="B2289" t="s" s="15">
        <v>6161</v>
      </c>
      <c r="C2289" t="s" s="16">
        <v>6159</v>
      </c>
      <c r="D2289" t="n" s="25">
        <v>507.6</v>
      </c>
      <c r="E2289" t="n" s="22">
        <v>15.0</v>
      </c>
      <c r="F2289" t="n" s="22">
        <v>1.0</v>
      </c>
      <c r="G2289" t="s" s="22">
        <v>5789</v>
      </c>
      <c r="H2289" t="n" s="20">
        <v>0.668</v>
      </c>
      <c r="I2289" t="n" s="22">
        <v>5.0</v>
      </c>
      <c r="J2289" t="s" s="16">
        <v>15</v>
      </c>
    </row>
    <row r="2290" outlineLevel="2">
      <c r="A2290" t="s" s="15">
        <v>6162</v>
      </c>
      <c r="B2290" t="s" s="15">
        <v>6163</v>
      </c>
      <c r="C2290" t="s" s="16">
        <v>6159</v>
      </c>
      <c r="D2290" t="n" s="25">
        <v>507.6</v>
      </c>
      <c r="E2290" t="n" s="22">
        <v>15.0</v>
      </c>
      <c r="F2290" t="n" s="22">
        <v>1.0</v>
      </c>
      <c r="G2290" t="s" s="22">
        <v>5789</v>
      </c>
      <c r="H2290" t="n" s="20">
        <v>0.677</v>
      </c>
      <c r="I2290" t="n" s="22">
        <v>5.0</v>
      </c>
      <c r="J2290" t="s" s="16">
        <v>15</v>
      </c>
    </row>
    <row r="2291" outlineLevel="2">
      <c r="A2291" t="s" s="15">
        <v>6164</v>
      </c>
      <c r="B2291" t="s" s="15">
        <v>6165</v>
      </c>
      <c r="C2291" t="s" s="16">
        <v>6166</v>
      </c>
      <c r="D2291" t="n" s="25">
        <v>261.0</v>
      </c>
      <c r="E2291" t="n" s="22">
        <v>15.0</v>
      </c>
      <c r="F2291" t="n" s="22">
        <v>1.0</v>
      </c>
      <c r="G2291" t="s" s="22">
        <v>5789</v>
      </c>
      <c r="H2291" t="n" s="20">
        <v>0.213</v>
      </c>
      <c r="I2291" t="n" s="22">
        <v>5.0</v>
      </c>
      <c r="J2291" t="s" s="16">
        <v>15</v>
      </c>
    </row>
    <row r="2292" outlineLevel="2">
      <c r="A2292" t="s" s="15">
        <v>6167</v>
      </c>
      <c r="B2292" t="s" s="15">
        <v>6168</v>
      </c>
      <c r="C2292" t="s" s="16">
        <v>6169</v>
      </c>
      <c r="D2292" t="n" s="25">
        <v>225.0</v>
      </c>
      <c r="E2292" t="n" s="22">
        <v>15.0</v>
      </c>
      <c r="F2292" t="n" s="22">
        <v>1.0</v>
      </c>
      <c r="G2292" t="s" s="22">
        <v>5789</v>
      </c>
      <c r="H2292" t="n" s="20">
        <v>0.221</v>
      </c>
      <c r="I2292" t="n" s="22">
        <v>5.0</v>
      </c>
      <c r="J2292" t="s" s="16">
        <v>15</v>
      </c>
    </row>
    <row r="2293" outlineLevel="2">
      <c r="A2293" t="s" s="15">
        <v>6170</v>
      </c>
      <c r="B2293" t="s" s="15">
        <v>6171</v>
      </c>
      <c r="C2293" t="s" s="16">
        <v>6172</v>
      </c>
      <c r="D2293" t="n" s="25">
        <v>225.0</v>
      </c>
      <c r="E2293" t="n" s="22">
        <v>15.0</v>
      </c>
      <c r="F2293" t="n" s="22">
        <v>1.0</v>
      </c>
      <c r="G2293" t="s" s="22">
        <v>5789</v>
      </c>
      <c r="H2293" t="n" s="20">
        <v>0.218</v>
      </c>
      <c r="I2293" t="n" s="22">
        <v>5.0</v>
      </c>
      <c r="J2293" t="s" s="16">
        <v>15</v>
      </c>
    </row>
    <row r="2294" outlineLevel="2">
      <c r="A2294" t="s" s="15">
        <v>6173</v>
      </c>
      <c r="B2294" t="s" s="15">
        <v>6174</v>
      </c>
      <c r="C2294" t="s" s="16">
        <v>6175</v>
      </c>
      <c r="D2294" t="n" s="25">
        <v>225.0</v>
      </c>
      <c r="E2294" t="n" s="22">
        <v>15.0</v>
      </c>
      <c r="F2294" t="n" s="22">
        <v>1.0</v>
      </c>
      <c r="G2294" t="s" s="22">
        <v>5789</v>
      </c>
      <c r="H2294" t="n" s="20">
        <v>0.221</v>
      </c>
      <c r="I2294" t="n" s="22">
        <v>5.0</v>
      </c>
      <c r="J2294" t="s" s="16">
        <v>15</v>
      </c>
    </row>
    <row r="2295" outlineLevel="2">
      <c r="A2295" t="s" s="15">
        <v>6176</v>
      </c>
      <c r="B2295" t="s" s="15">
        <v>6177</v>
      </c>
      <c r="C2295" t="s" s="16">
        <v>6178</v>
      </c>
      <c r="D2295" t="n" s="25">
        <v>225.0</v>
      </c>
      <c r="E2295" t="n" s="22">
        <v>15.0</v>
      </c>
      <c r="F2295" t="n" s="22">
        <v>1.0</v>
      </c>
      <c r="G2295" t="s" s="22">
        <v>5789</v>
      </c>
      <c r="H2295" t="n" s="20">
        <v>0.225</v>
      </c>
      <c r="I2295" t="n" s="22">
        <v>5.0</v>
      </c>
      <c r="J2295" t="s" s="16">
        <v>15</v>
      </c>
    </row>
    <row r="2296" outlineLevel="2">
      <c r="A2296" t="s" s="15">
        <v>6179</v>
      </c>
      <c r="B2296" t="s" s="15">
        <v>6180</v>
      </c>
      <c r="C2296" t="s" s="16">
        <v>6181</v>
      </c>
      <c r="D2296" t="n" s="25">
        <v>225.0</v>
      </c>
      <c r="E2296" t="n" s="22">
        <v>15.0</v>
      </c>
      <c r="F2296" t="n" s="22">
        <v>1.0</v>
      </c>
      <c r="G2296" t="s" s="22">
        <v>5789</v>
      </c>
      <c r="H2296" t="n" s="20">
        <v>0.213</v>
      </c>
      <c r="I2296" t="n" s="22">
        <v>5.0</v>
      </c>
      <c r="J2296" t="s" s="16">
        <v>15</v>
      </c>
    </row>
    <row r="2297" outlineLevel="2">
      <c r="A2297" t="s" s="15">
        <v>6182</v>
      </c>
      <c r="B2297" t="s" s="15">
        <v>6183</v>
      </c>
      <c r="C2297" t="s" s="16">
        <v>6184</v>
      </c>
      <c r="D2297" t="n" s="25">
        <v>275.4</v>
      </c>
      <c r="E2297" t="n" s="22">
        <v>15.0</v>
      </c>
      <c r="F2297" t="n" s="22">
        <v>1.0</v>
      </c>
      <c r="G2297" t="s" s="22">
        <v>5789</v>
      </c>
      <c r="H2297" t="n" s="20">
        <v>0.231</v>
      </c>
      <c r="I2297" t="n" s="22">
        <v>5.0</v>
      </c>
      <c r="J2297" t="s" s="16">
        <v>15</v>
      </c>
    </row>
    <row r="2298" outlineLevel="2">
      <c r="A2298" t="s" s="15">
        <v>6185</v>
      </c>
      <c r="B2298" t="s" s="15">
        <v>6186</v>
      </c>
      <c r="C2298" t="s" s="16">
        <v>6187</v>
      </c>
      <c r="D2298" t="n" s="25">
        <v>275.4</v>
      </c>
      <c r="E2298" t="n" s="22">
        <v>15.0</v>
      </c>
      <c r="F2298" t="n" s="22">
        <v>1.0</v>
      </c>
      <c r="G2298" t="s" s="22">
        <v>5789</v>
      </c>
      <c r="H2298" t="n" s="20">
        <v>0.223</v>
      </c>
      <c r="I2298" t="n" s="22">
        <v>5.0</v>
      </c>
      <c r="J2298" t="s" s="16">
        <v>15</v>
      </c>
    </row>
    <row r="2299" outlineLevel="2">
      <c r="A2299" t="s" s="15">
        <v>6188</v>
      </c>
      <c r="B2299" t="s" s="15">
        <v>6189</v>
      </c>
      <c r="C2299" t="s" s="16">
        <v>6175</v>
      </c>
      <c r="D2299" t="n" s="25">
        <v>275.4</v>
      </c>
      <c r="E2299" t="n" s="22">
        <v>15.0</v>
      </c>
      <c r="F2299" t="n" s="22">
        <v>1.0</v>
      </c>
      <c r="G2299" t="s" s="22">
        <v>5789</v>
      </c>
      <c r="H2299" t="n" s="20">
        <v>0.226</v>
      </c>
      <c r="I2299" t="n" s="22">
        <v>5.0</v>
      </c>
      <c r="J2299" t="s" s="16">
        <v>15</v>
      </c>
    </row>
    <row r="2300" outlineLevel="2">
      <c r="A2300" t="s" s="15">
        <v>6190</v>
      </c>
      <c r="B2300" t="s" s="15">
        <v>6191</v>
      </c>
      <c r="C2300" t="s" s="16">
        <v>6178</v>
      </c>
      <c r="D2300" t="n" s="25">
        <v>275.4</v>
      </c>
      <c r="E2300" t="n" s="22">
        <v>15.0</v>
      </c>
      <c r="F2300" t="n" s="22">
        <v>1.0</v>
      </c>
      <c r="G2300" t="s" s="22">
        <v>5789</v>
      </c>
      <c r="H2300" t="n" s="20">
        <v>0.234</v>
      </c>
      <c r="I2300" t="n" s="22">
        <v>5.0</v>
      </c>
      <c r="J2300" t="s" s="16">
        <v>15</v>
      </c>
    </row>
    <row r="2301" outlineLevel="2">
      <c r="A2301" t="s" s="15">
        <v>6192</v>
      </c>
      <c r="B2301" t="s" s="15">
        <v>6193</v>
      </c>
      <c r="C2301" t="s" s="16">
        <v>6181</v>
      </c>
      <c r="D2301" t="n" s="25">
        <v>275.4</v>
      </c>
      <c r="E2301" t="n" s="22">
        <v>15.0</v>
      </c>
      <c r="F2301" t="n" s="22">
        <v>1.0</v>
      </c>
      <c r="G2301" t="s" s="22">
        <v>5789</v>
      </c>
      <c r="H2301" t="n" s="20">
        <v>0.233</v>
      </c>
      <c r="I2301" t="n" s="22">
        <v>5.0</v>
      </c>
      <c r="J2301" t="s" s="16">
        <v>15</v>
      </c>
    </row>
    <row r="2302" outlineLevel="2">
      <c r="A2302" t="s" s="15">
        <v>6194</v>
      </c>
      <c r="B2302" t="s" s="15">
        <v>6195</v>
      </c>
      <c r="C2302" t="s" s="16">
        <v>6196</v>
      </c>
      <c r="D2302" t="n" s="25">
        <v>155.7</v>
      </c>
      <c r="E2302" t="n" s="22">
        <v>15.0</v>
      </c>
      <c r="F2302" t="n" s="22">
        <v>1.0</v>
      </c>
      <c r="G2302" t="s" s="22">
        <v>5789</v>
      </c>
      <c r="H2302" t="n" s="20">
        <v>0.222</v>
      </c>
      <c r="I2302" t="n" s="22">
        <v>5.0</v>
      </c>
      <c r="J2302" t="s" s="16">
        <v>15</v>
      </c>
    </row>
    <row r="2303" outlineLevel="2">
      <c r="A2303" t="s" s="15">
        <v>6197</v>
      </c>
      <c r="B2303" t="s" s="15">
        <v>6198</v>
      </c>
      <c r="C2303" t="s" s="16">
        <v>6199</v>
      </c>
      <c r="D2303" t="n" s="25">
        <v>155.7</v>
      </c>
      <c r="E2303" t="n" s="22">
        <v>15.0</v>
      </c>
      <c r="F2303" t="n" s="22">
        <v>1.0</v>
      </c>
      <c r="G2303" t="s" s="22">
        <v>5789</v>
      </c>
      <c r="H2303" t="n" s="20">
        <v>0.223</v>
      </c>
      <c r="I2303" t="n" s="22">
        <v>5.0</v>
      </c>
      <c r="J2303" t="s" s="16">
        <v>15</v>
      </c>
    </row>
    <row r="2304" outlineLevel="2">
      <c r="A2304" t="s" s="15">
        <v>6200</v>
      </c>
      <c r="B2304" t="s" s="15">
        <v>6201</v>
      </c>
      <c r="C2304" t="s" s="16">
        <v>6202</v>
      </c>
      <c r="D2304" t="n" s="25">
        <v>155.7</v>
      </c>
      <c r="E2304" t="n" s="22">
        <v>15.0</v>
      </c>
      <c r="F2304" t="n" s="22">
        <v>1.0</v>
      </c>
      <c r="G2304" t="s" s="22">
        <v>5789</v>
      </c>
      <c r="H2304" t="n" s="20">
        <v>0.222</v>
      </c>
      <c r="I2304" t="n" s="22">
        <v>5.0</v>
      </c>
      <c r="J2304" t="s" s="16">
        <v>15</v>
      </c>
    </row>
    <row r="2305" outlineLevel="2">
      <c r="A2305" t="s" s="15">
        <v>6203</v>
      </c>
      <c r="B2305" t="s" s="15">
        <v>6204</v>
      </c>
      <c r="C2305" t="s" s="16">
        <v>6159</v>
      </c>
      <c r="D2305" t="n" s="25">
        <v>572.4</v>
      </c>
      <c r="E2305" t="n" s="22">
        <v>30.0</v>
      </c>
      <c r="F2305" t="n" s="22">
        <v>1.0</v>
      </c>
      <c r="G2305" t="s" s="22">
        <v>5789</v>
      </c>
      <c r="H2305" t="n" s="20">
        <v>0.271</v>
      </c>
      <c r="I2305" t="n" s="22">
        <v>5.0</v>
      </c>
      <c r="J2305" t="s" s="16">
        <v>15</v>
      </c>
    </row>
    <row r="2306" outlineLevel="2">
      <c r="A2306" t="s" s="15">
        <v>6205</v>
      </c>
      <c r="B2306" t="s" s="15">
        <v>6206</v>
      </c>
      <c r="C2306" t="s" s="16">
        <v>6207</v>
      </c>
      <c r="D2306" t="n" s="25">
        <v>572.4</v>
      </c>
      <c r="E2306" t="n" s="22">
        <v>30.0</v>
      </c>
      <c r="F2306" t="n" s="22">
        <v>1.0</v>
      </c>
      <c r="G2306" t="s" s="22">
        <v>5789</v>
      </c>
      <c r="H2306" t="n" s="20">
        <v>0.267</v>
      </c>
      <c r="I2306" t="n" s="22">
        <v>5.0</v>
      </c>
      <c r="J2306" t="s" s="16">
        <v>15</v>
      </c>
    </row>
    <row r="2307" outlineLevel="2">
      <c r="A2307" t="s" s="15">
        <v>6208</v>
      </c>
      <c r="B2307" t="s" s="15">
        <v>6209</v>
      </c>
      <c r="C2307" t="s" s="16">
        <v>6159</v>
      </c>
      <c r="D2307" t="n" s="25">
        <v>572.4</v>
      </c>
      <c r="E2307" t="n" s="22">
        <v>30.0</v>
      </c>
      <c r="F2307" t="n" s="22">
        <v>1.0</v>
      </c>
      <c r="G2307" t="s" s="22">
        <v>5789</v>
      </c>
      <c r="H2307" t="n" s="20">
        <v>0.272</v>
      </c>
      <c r="I2307" t="n" s="22">
        <v>5.0</v>
      </c>
      <c r="J2307" t="s" s="16">
        <v>15</v>
      </c>
    </row>
    <row r="2308" outlineLevel="2">
      <c r="A2308" t="s" s="15">
        <v>6210</v>
      </c>
      <c r="B2308" t="s" s="15">
        <v>6211</v>
      </c>
      <c r="C2308" t="s" s="16">
        <v>6212</v>
      </c>
      <c r="D2308" t="n" s="25">
        <v>572.4</v>
      </c>
      <c r="E2308" t="n" s="22">
        <v>35.0</v>
      </c>
      <c r="F2308" t="n" s="22">
        <v>1.0</v>
      </c>
      <c r="G2308" t="s" s="22">
        <v>5789</v>
      </c>
      <c r="H2308" t="n" s="20">
        <v>0.27</v>
      </c>
      <c r="I2308" t="n" s="22">
        <v>5.0</v>
      </c>
      <c r="J2308" t="s" s="16">
        <v>15</v>
      </c>
    </row>
    <row r="2309" outlineLevel="2">
      <c r="A2309" t="s" s="15">
        <v>6213</v>
      </c>
      <c r="B2309" t="s" s="15">
        <v>6214</v>
      </c>
      <c r="C2309" t="s" s="16">
        <v>6159</v>
      </c>
      <c r="D2309" t="n" s="25">
        <v>666.0</v>
      </c>
      <c r="E2309" t="n" s="22">
        <v>30.0</v>
      </c>
      <c r="F2309" t="n" s="22">
        <v>1.0</v>
      </c>
      <c r="G2309" t="s" s="22">
        <v>5789</v>
      </c>
      <c r="H2309" t="n" s="20">
        <v>0.272</v>
      </c>
      <c r="I2309" t="n" s="22">
        <v>5.0</v>
      </c>
      <c r="J2309" t="s" s="16">
        <v>15</v>
      </c>
    </row>
    <row r="2310" outlineLevel="2">
      <c r="A2310" t="s" s="15">
        <v>6215</v>
      </c>
      <c r="B2310" t="s" s="15">
        <v>6216</v>
      </c>
      <c r="C2310" t="s" s="16">
        <v>6159</v>
      </c>
      <c r="D2310" t="n" s="25">
        <v>751.5</v>
      </c>
      <c r="E2310" t="n" s="22">
        <v>30.0</v>
      </c>
      <c r="F2310" t="n" s="22">
        <v>1.0</v>
      </c>
      <c r="G2310" t="s" s="22">
        <v>5789</v>
      </c>
      <c r="H2310" t="n" s="20">
        <v>0.287</v>
      </c>
      <c r="I2310" t="n" s="22">
        <v>5.0</v>
      </c>
      <c r="J2310" t="s" s="16">
        <v>15</v>
      </c>
    </row>
    <row r="2311" outlineLevel="2">
      <c r="A2311" t="s" s="15">
        <v>6217</v>
      </c>
      <c r="B2311" t="s" s="15">
        <v>6218</v>
      </c>
      <c r="C2311" t="s" s="16">
        <v>6219</v>
      </c>
      <c r="D2311" t="n" s="25">
        <v>234.0</v>
      </c>
      <c r="E2311" t="n" s="22">
        <v>15.0</v>
      </c>
      <c r="F2311" t="n" s="22">
        <v>1.0</v>
      </c>
      <c r="G2311" t="s" s="22">
        <v>5789</v>
      </c>
      <c r="H2311" t="n" s="20">
        <v>0.171</v>
      </c>
      <c r="I2311" t="n" s="22">
        <v>5.0</v>
      </c>
      <c r="J2311" t="s" s="16">
        <v>15</v>
      </c>
    </row>
    <row r="2312" outlineLevel="2">
      <c r="A2312" t="s" s="15">
        <v>6220</v>
      </c>
      <c r="B2312" t="s" s="15">
        <v>6221</v>
      </c>
      <c r="C2312" t="s" s="16">
        <v>6222</v>
      </c>
      <c r="D2312" t="n" s="25">
        <v>234.0</v>
      </c>
      <c r="E2312" t="n" s="22">
        <v>15.0</v>
      </c>
      <c r="F2312" t="n" s="22">
        <v>1.0</v>
      </c>
      <c r="G2312" t="s" s="22">
        <v>5789</v>
      </c>
      <c r="H2312" t="n" s="20">
        <v>0.175</v>
      </c>
      <c r="I2312" t="n" s="22">
        <v>5.0</v>
      </c>
      <c r="J2312" t="s" s="16">
        <v>15</v>
      </c>
    </row>
    <row r="2313" outlineLevel="2">
      <c r="A2313" t="s" s="15">
        <v>6223</v>
      </c>
      <c r="B2313" t="s" s="15">
        <v>6224</v>
      </c>
      <c r="C2313" t="s" s="16">
        <v>6225</v>
      </c>
      <c r="D2313" t="n" s="25">
        <v>234.0</v>
      </c>
      <c r="E2313" t="n" s="22">
        <v>15.0</v>
      </c>
      <c r="F2313" t="n" s="22">
        <v>1.0</v>
      </c>
      <c r="G2313" t="s" s="22">
        <v>5789</v>
      </c>
      <c r="H2313" t="n" s="20">
        <v>0.175</v>
      </c>
      <c r="I2313" t="n" s="22">
        <v>5.0</v>
      </c>
      <c r="J2313" t="s" s="16">
        <v>15</v>
      </c>
    </row>
    <row r="2314" outlineLevel="2">
      <c r="A2314" t="s" s="15">
        <v>6226</v>
      </c>
      <c r="B2314" t="s" s="15">
        <v>6227</v>
      </c>
      <c r="C2314" t="s" s="16">
        <v>6228</v>
      </c>
      <c r="D2314" t="n" s="25">
        <v>234.0</v>
      </c>
      <c r="E2314" t="n" s="22">
        <v>15.0</v>
      </c>
      <c r="F2314" t="n" s="22">
        <v>1.0</v>
      </c>
      <c r="G2314" t="s" s="22">
        <v>5789</v>
      </c>
      <c r="H2314" t="n" s="20">
        <v>0.167</v>
      </c>
      <c r="I2314" t="n" s="22">
        <v>5.0</v>
      </c>
      <c r="J2314" t="s" s="16">
        <v>15</v>
      </c>
    </row>
    <row r="2315" outlineLevel="2">
      <c r="A2315" t="s" s="15">
        <v>6229</v>
      </c>
      <c r="B2315" t="s" s="15">
        <v>6230</v>
      </c>
      <c r="C2315" t="s" s="16">
        <v>6231</v>
      </c>
      <c r="D2315" t="n" s="25">
        <v>234.0</v>
      </c>
      <c r="E2315" t="n" s="22">
        <v>15.0</v>
      </c>
      <c r="F2315" t="n" s="22">
        <v>1.0</v>
      </c>
      <c r="G2315" t="s" s="22">
        <v>5789</v>
      </c>
      <c r="H2315" t="n" s="20">
        <v>0.167</v>
      </c>
      <c r="I2315" t="n" s="22">
        <v>5.0</v>
      </c>
      <c r="J2315" t="s" s="16">
        <v>15</v>
      </c>
    </row>
    <row r="2316" outlineLevel="2">
      <c r="A2316" t="s" s="15">
        <v>6232</v>
      </c>
      <c r="B2316" t="s" s="15">
        <v>6233</v>
      </c>
      <c r="C2316" t="s" s="16">
        <v>6234</v>
      </c>
      <c r="D2316" t="n" s="25">
        <v>234.0</v>
      </c>
      <c r="E2316" t="n" s="22">
        <v>15.0</v>
      </c>
      <c r="F2316" t="n" s="22">
        <v>1.0</v>
      </c>
      <c r="G2316" t="s" s="22">
        <v>5789</v>
      </c>
      <c r="H2316" t="n" s="20">
        <v>0.168</v>
      </c>
      <c r="I2316" t="n" s="22">
        <v>5.0</v>
      </c>
      <c r="J2316" t="s" s="16">
        <v>15</v>
      </c>
    </row>
    <row r="2317" outlineLevel="2">
      <c r="A2317" t="s" s="15">
        <v>6235</v>
      </c>
      <c r="B2317" t="s" s="15">
        <v>6236</v>
      </c>
      <c r="C2317" t="s" s="16">
        <v>6237</v>
      </c>
      <c r="D2317" t="n" s="25">
        <v>234.0</v>
      </c>
      <c r="E2317" t="n" s="22">
        <v>15.0</v>
      </c>
      <c r="F2317" t="n" s="22">
        <v>1.0</v>
      </c>
      <c r="G2317" t="s" s="22">
        <v>5789</v>
      </c>
      <c r="H2317" t="n" s="20">
        <v>0.181</v>
      </c>
      <c r="I2317" t="n" s="22">
        <v>5.0</v>
      </c>
      <c r="J2317" t="s" s="16">
        <v>15</v>
      </c>
    </row>
    <row r="2318" outlineLevel="2">
      <c r="A2318" t="s" s="15">
        <v>6238</v>
      </c>
      <c r="B2318" t="s" s="15">
        <v>6239</v>
      </c>
      <c r="C2318" t="s" s="16">
        <v>6240</v>
      </c>
      <c r="D2318" t="n" s="25">
        <v>234.0</v>
      </c>
      <c r="E2318" t="n" s="22">
        <v>15.0</v>
      </c>
      <c r="F2318" t="n" s="22">
        <v>1.0</v>
      </c>
      <c r="G2318" t="s" s="22">
        <v>5789</v>
      </c>
      <c r="H2318" t="n" s="20">
        <v>0.167</v>
      </c>
      <c r="I2318" t="n" s="22">
        <v>5.0</v>
      </c>
      <c r="J2318" t="s" s="16">
        <v>15</v>
      </c>
    </row>
    <row r="2319" outlineLevel="2">
      <c r="A2319" t="s" s="15">
        <v>6241</v>
      </c>
      <c r="B2319" t="s" s="15">
        <v>6242</v>
      </c>
      <c r="C2319" t="s" s="16">
        <v>6243</v>
      </c>
      <c r="D2319" t="n" s="25">
        <v>234.0</v>
      </c>
      <c r="E2319" t="n" s="22">
        <v>15.0</v>
      </c>
      <c r="F2319" t="n" s="22">
        <v>1.0</v>
      </c>
      <c r="G2319" t="s" s="22">
        <v>5789</v>
      </c>
      <c r="H2319" t="n" s="20">
        <v>0.175</v>
      </c>
      <c r="I2319" t="n" s="22">
        <v>5.0</v>
      </c>
      <c r="J2319" t="s" s="16">
        <v>15</v>
      </c>
    </row>
    <row r="2320" outlineLevel="2">
      <c r="A2320" t="s" s="15">
        <v>6244</v>
      </c>
      <c r="B2320" t="s" s="15">
        <v>6245</v>
      </c>
      <c r="C2320" t="s" s="16">
        <v>6246</v>
      </c>
      <c r="D2320" t="n" s="25">
        <v>234.0</v>
      </c>
      <c r="E2320" t="n" s="22">
        <v>25.0</v>
      </c>
      <c r="F2320" t="n" s="22">
        <v>1.0</v>
      </c>
      <c r="G2320" t="s" s="22">
        <v>5789</v>
      </c>
      <c r="H2320" t="n" s="20">
        <v>0.166</v>
      </c>
      <c r="I2320" t="n" s="22">
        <v>5.0</v>
      </c>
      <c r="J2320" t="s" s="16">
        <v>15</v>
      </c>
    </row>
    <row r="2321" outlineLevel="2">
      <c r="A2321" t="s" s="15">
        <v>6247</v>
      </c>
      <c r="B2321" t="s" s="15">
        <v>6248</v>
      </c>
      <c r="C2321" t="s" s="16">
        <v>6249</v>
      </c>
      <c r="D2321" t="n" s="25">
        <v>234.0</v>
      </c>
      <c r="E2321" t="n" s="22">
        <v>15.0</v>
      </c>
      <c r="F2321" t="n" s="22">
        <v>1.0</v>
      </c>
      <c r="G2321" t="s" s="22">
        <v>5789</v>
      </c>
      <c r="H2321" t="n" s="20">
        <v>0.172</v>
      </c>
      <c r="I2321" t="n" s="22">
        <v>5.0</v>
      </c>
      <c r="J2321" t="s" s="16">
        <v>15</v>
      </c>
    </row>
    <row r="2322" outlineLevel="2">
      <c r="A2322" t="s" s="15">
        <v>6250</v>
      </c>
      <c r="B2322" t="s" s="15">
        <v>6251</v>
      </c>
      <c r="C2322" t="s" s="16">
        <v>6252</v>
      </c>
      <c r="D2322" t="n" s="25">
        <v>234.0</v>
      </c>
      <c r="E2322" t="n" s="22">
        <v>25.0</v>
      </c>
      <c r="F2322" t="n" s="22">
        <v>1.0</v>
      </c>
      <c r="G2322" t="s" s="22">
        <v>5789</v>
      </c>
      <c r="H2322" t="n" s="20">
        <v>0.166</v>
      </c>
      <c r="I2322" t="n" s="22">
        <v>5.0</v>
      </c>
      <c r="J2322" t="s" s="16">
        <v>15</v>
      </c>
    </row>
    <row r="2323" outlineLevel="2">
      <c r="A2323" t="s" s="15">
        <v>6253</v>
      </c>
      <c r="B2323" t="s" s="15">
        <v>6254</v>
      </c>
      <c r="C2323" t="s" s="16">
        <v>6255</v>
      </c>
      <c r="D2323" t="n" s="25">
        <v>234.0</v>
      </c>
      <c r="E2323" t="n" s="22">
        <v>25.0</v>
      </c>
      <c r="F2323" t="n" s="22">
        <v>1.0</v>
      </c>
      <c r="G2323" t="s" s="22">
        <v>5789</v>
      </c>
      <c r="H2323" t="n" s="20">
        <v>0.165</v>
      </c>
      <c r="I2323" t="n" s="22">
        <v>5.0</v>
      </c>
      <c r="J2323" t="s" s="16">
        <v>15</v>
      </c>
    </row>
    <row r="2324" outlineLevel="2">
      <c r="A2324" t="s" s="15">
        <v>6256</v>
      </c>
      <c r="B2324" t="s" s="15">
        <v>6257</v>
      </c>
      <c r="C2324" t="s" s="16">
        <v>6258</v>
      </c>
      <c r="D2324" t="n" s="25">
        <v>234.0</v>
      </c>
      <c r="E2324" t="n" s="22">
        <v>15.0</v>
      </c>
      <c r="F2324" t="n" s="22">
        <v>1.0</v>
      </c>
      <c r="G2324" t="s" s="22">
        <v>5789</v>
      </c>
      <c r="H2324" t="n" s="20">
        <v>0.173</v>
      </c>
      <c r="I2324" t="n" s="22">
        <v>5.0</v>
      </c>
      <c r="J2324" t="s" s="16">
        <v>15</v>
      </c>
    </row>
    <row r="2325" outlineLevel="2">
      <c r="A2325" t="s" s="15">
        <v>6259</v>
      </c>
      <c r="B2325" t="s" s="15">
        <v>6260</v>
      </c>
      <c r="C2325" t="s" s="16">
        <v>6261</v>
      </c>
      <c r="D2325" t="n" s="25">
        <v>234.0</v>
      </c>
      <c r="E2325" t="n" s="22">
        <v>15.0</v>
      </c>
      <c r="F2325" t="n" s="22">
        <v>1.0</v>
      </c>
      <c r="G2325" t="s" s="22">
        <v>5789</v>
      </c>
      <c r="H2325" t="n" s="20">
        <v>0.168</v>
      </c>
      <c r="I2325" t="n" s="22">
        <v>5.0</v>
      </c>
      <c r="J2325" t="s" s="16">
        <v>15</v>
      </c>
    </row>
    <row r="2326" outlineLevel="2">
      <c r="A2326" t="s" s="15">
        <v>6262</v>
      </c>
      <c r="B2326" t="s" s="15">
        <v>6263</v>
      </c>
      <c r="C2326" t="s" s="16">
        <v>6264</v>
      </c>
      <c r="D2326" t="n" s="25">
        <v>234.0</v>
      </c>
      <c r="E2326" t="n" s="22">
        <v>15.0</v>
      </c>
      <c r="F2326" t="n" s="22">
        <v>1.0</v>
      </c>
      <c r="G2326" t="s" s="22">
        <v>5789</v>
      </c>
      <c r="H2326" t="n" s="20">
        <v>0.183</v>
      </c>
      <c r="I2326" t="n" s="22">
        <v>5.0</v>
      </c>
      <c r="J2326" t="s" s="16">
        <v>15</v>
      </c>
    </row>
    <row r="2327" outlineLevel="2">
      <c r="A2327" t="s" s="15">
        <v>6265</v>
      </c>
      <c r="B2327" t="s" s="15">
        <v>6266</v>
      </c>
      <c r="C2327" t="s" s="16">
        <v>6267</v>
      </c>
      <c r="D2327" t="n" s="25">
        <v>234.0</v>
      </c>
      <c r="E2327" t="n" s="22">
        <v>15.0</v>
      </c>
      <c r="F2327" t="n" s="22">
        <v>1.0</v>
      </c>
      <c r="G2327" t="s" s="22">
        <v>5789</v>
      </c>
      <c r="H2327" t="n" s="20">
        <v>0.168</v>
      </c>
      <c r="I2327" t="n" s="22">
        <v>5.0</v>
      </c>
      <c r="J2327" t="s" s="16">
        <v>15</v>
      </c>
    </row>
    <row r="2328" outlineLevel="2">
      <c r="A2328" t="s" s="15">
        <v>6268</v>
      </c>
      <c r="B2328" t="s" s="15">
        <v>6269</v>
      </c>
      <c r="C2328" t="s" s="16">
        <v>6270</v>
      </c>
      <c r="D2328" t="n" s="25">
        <v>234.0</v>
      </c>
      <c r="E2328" t="n" s="22">
        <v>15.0</v>
      </c>
      <c r="F2328" t="n" s="22">
        <v>1.0</v>
      </c>
      <c r="G2328" t="s" s="22">
        <v>5789</v>
      </c>
      <c r="H2328" t="n" s="20">
        <v>0.178</v>
      </c>
      <c r="I2328" t="n" s="22">
        <v>5.0</v>
      </c>
      <c r="J2328" t="s" s="16">
        <v>15</v>
      </c>
    </row>
    <row r="2329" outlineLevel="2">
      <c r="A2329" t="s" s="15">
        <v>6271</v>
      </c>
      <c r="B2329" t="s" s="15">
        <v>6272</v>
      </c>
      <c r="C2329" t="s" s="16">
        <v>6273</v>
      </c>
      <c r="D2329" t="n" s="25">
        <v>234.0</v>
      </c>
      <c r="E2329" t="n" s="22">
        <v>25.0</v>
      </c>
      <c r="F2329" t="n" s="22">
        <v>1.0</v>
      </c>
      <c r="G2329" t="s" s="22">
        <v>5789</v>
      </c>
      <c r="H2329" t="n" s="20">
        <v>0.167</v>
      </c>
      <c r="I2329" t="n" s="22">
        <v>5.0</v>
      </c>
      <c r="J2329" t="s" s="16">
        <v>15</v>
      </c>
    </row>
    <row r="2330" outlineLevel="2">
      <c r="A2330" t="s" s="15">
        <v>6274</v>
      </c>
      <c r="B2330" t="s" s="15">
        <v>6275</v>
      </c>
      <c r="C2330" t="s" s="16">
        <v>6276</v>
      </c>
      <c r="D2330" t="n" s="25">
        <v>234.0</v>
      </c>
      <c r="E2330" t="n" s="22">
        <v>25.0</v>
      </c>
      <c r="F2330" t="n" s="22">
        <v>1.0</v>
      </c>
      <c r="G2330" t="s" s="22">
        <v>5789</v>
      </c>
      <c r="H2330" t="n" s="20">
        <v>0.166</v>
      </c>
      <c r="I2330" t="n" s="22">
        <v>5.0</v>
      </c>
      <c r="J2330" t="s" s="16">
        <v>15</v>
      </c>
    </row>
    <row r="2331" outlineLevel="2">
      <c r="A2331" t="s" s="15">
        <v>6277</v>
      </c>
      <c r="B2331" t="s" s="15">
        <v>6278</v>
      </c>
      <c r="C2331" t="s" s="16">
        <v>6279</v>
      </c>
      <c r="D2331" t="n" s="25">
        <v>193.5</v>
      </c>
      <c r="E2331" t="n" s="22">
        <v>15.0</v>
      </c>
      <c r="F2331" t="n" s="22">
        <v>1.0</v>
      </c>
      <c r="G2331" t="s" s="22">
        <v>5789</v>
      </c>
      <c r="H2331" t="n" s="20">
        <v>0.2</v>
      </c>
      <c r="I2331" t="n" s="22">
        <v>5.0</v>
      </c>
      <c r="J2331" t="s" s="16">
        <v>15</v>
      </c>
    </row>
    <row r="2332" outlineLevel="2">
      <c r="A2332" t="s" s="15">
        <v>6280</v>
      </c>
      <c r="B2332" t="s" s="15">
        <v>6281</v>
      </c>
      <c r="C2332" t="s" s="16">
        <v>6282</v>
      </c>
      <c r="D2332" t="n" s="25">
        <v>193.5</v>
      </c>
      <c r="E2332" t="n" s="22">
        <v>15.0</v>
      </c>
      <c r="F2332" t="n" s="22">
        <v>1.0</v>
      </c>
      <c r="G2332" t="s" s="22">
        <v>5789</v>
      </c>
      <c r="H2332" t="n" s="20">
        <v>0.201</v>
      </c>
      <c r="I2332" t="n" s="22">
        <v>5.0</v>
      </c>
      <c r="J2332" t="s" s="16">
        <v>15</v>
      </c>
    </row>
    <row r="2333" outlineLevel="2">
      <c r="A2333" t="s" s="15">
        <v>6283</v>
      </c>
      <c r="B2333" t="s" s="15">
        <v>6284</v>
      </c>
      <c r="C2333" t="s" s="16">
        <v>6285</v>
      </c>
      <c r="D2333" t="n" s="25">
        <v>193.5</v>
      </c>
      <c r="E2333" t="n" s="22">
        <v>15.0</v>
      </c>
      <c r="F2333" t="n" s="22">
        <v>1.0</v>
      </c>
      <c r="G2333" t="s" s="22">
        <v>5789</v>
      </c>
      <c r="H2333" t="n" s="20">
        <v>0.198</v>
      </c>
      <c r="I2333" t="n" s="22">
        <v>5.0</v>
      </c>
      <c r="J2333" t="s" s="16">
        <v>15</v>
      </c>
    </row>
    <row r="2334" outlineLevel="2">
      <c r="A2334" t="s" s="15">
        <v>6286</v>
      </c>
      <c r="B2334" t="s" s="15">
        <v>6287</v>
      </c>
      <c r="C2334" t="s" s="16">
        <v>6288</v>
      </c>
      <c r="D2334" t="n" s="25">
        <v>193.5</v>
      </c>
      <c r="E2334" t="n" s="22">
        <v>15.0</v>
      </c>
      <c r="F2334" t="n" s="22">
        <v>1.0</v>
      </c>
      <c r="G2334" t="s" s="22">
        <v>5789</v>
      </c>
      <c r="H2334" t="n" s="20">
        <v>0.208</v>
      </c>
      <c r="I2334" t="n" s="22">
        <v>5.0</v>
      </c>
      <c r="J2334" t="s" s="16">
        <v>15</v>
      </c>
    </row>
    <row r="2335" outlineLevel="2">
      <c r="A2335" t="s" s="15">
        <v>6289</v>
      </c>
      <c r="B2335" t="s" s="15">
        <v>6290</v>
      </c>
      <c r="C2335" t="s" s="16">
        <v>6291</v>
      </c>
      <c r="D2335" t="n" s="25">
        <v>193.5</v>
      </c>
      <c r="E2335" t="n" s="22">
        <v>15.0</v>
      </c>
      <c r="F2335" t="n" s="22">
        <v>1.0</v>
      </c>
      <c r="G2335" t="s" s="22">
        <v>5789</v>
      </c>
      <c r="H2335" t="n" s="20">
        <v>0.192</v>
      </c>
      <c r="I2335" t="n" s="22">
        <v>5.0</v>
      </c>
      <c r="J2335" t="s" s="16">
        <v>15</v>
      </c>
    </row>
    <row r="2336" outlineLevel="2">
      <c r="A2336" t="s" s="15">
        <v>6292</v>
      </c>
      <c r="B2336" t="s" s="15">
        <v>6293</v>
      </c>
      <c r="C2336" t="s" s="16">
        <v>6294</v>
      </c>
      <c r="D2336" t="n" s="25">
        <v>193.5</v>
      </c>
      <c r="E2336" t="n" s="22">
        <v>15.0</v>
      </c>
      <c r="F2336" t="n" s="22">
        <v>1.0</v>
      </c>
      <c r="G2336" t="s" s="22">
        <v>5789</v>
      </c>
      <c r="H2336" t="n" s="20">
        <v>0.195</v>
      </c>
      <c r="I2336" t="n" s="22">
        <v>5.0</v>
      </c>
      <c r="J2336" t="s" s="16">
        <v>15</v>
      </c>
    </row>
    <row r="2337" outlineLevel="2">
      <c r="A2337" t="s" s="15">
        <v>6295</v>
      </c>
      <c r="B2337" t="s" s="15">
        <v>6296</v>
      </c>
      <c r="C2337" t="s" s="16">
        <v>6297</v>
      </c>
      <c r="D2337" t="n" s="25">
        <v>193.5</v>
      </c>
      <c r="E2337" t="n" s="22">
        <v>15.0</v>
      </c>
      <c r="F2337" t="n" s="22">
        <v>1.0</v>
      </c>
      <c r="G2337" t="s" s="22">
        <v>5789</v>
      </c>
      <c r="H2337" t="n" s="20">
        <v>0.193</v>
      </c>
      <c r="I2337" t="n" s="22">
        <v>5.0</v>
      </c>
      <c r="J2337" t="s" s="16">
        <v>15</v>
      </c>
    </row>
    <row r="2338" outlineLevel="2">
      <c r="A2338" t="s" s="15">
        <v>6298</v>
      </c>
      <c r="B2338" t="s" s="15">
        <v>6299</v>
      </c>
      <c r="C2338" t="s" s="16">
        <v>6300</v>
      </c>
      <c r="D2338" t="n" s="25">
        <v>193.5</v>
      </c>
      <c r="E2338" t="n" s="22">
        <v>25.0</v>
      </c>
      <c r="F2338" t="n" s="22">
        <v>1.0</v>
      </c>
      <c r="G2338" t="s" s="22">
        <v>5789</v>
      </c>
      <c r="H2338" t="n" s="20">
        <v>0.194</v>
      </c>
      <c r="I2338" t="n" s="22">
        <v>5.0</v>
      </c>
      <c r="J2338" t="s" s="16">
        <v>15</v>
      </c>
    </row>
    <row r="2339" outlineLevel="2">
      <c r="A2339" t="s" s="15">
        <v>6301</v>
      </c>
      <c r="B2339" t="s" s="15">
        <v>6302</v>
      </c>
      <c r="C2339" t="s" s="16">
        <v>6303</v>
      </c>
      <c r="D2339" t="n" s="25">
        <v>19.17</v>
      </c>
      <c r="E2339" t="n" s="22">
        <v>15.0</v>
      </c>
      <c r="F2339" t="n" s="22">
        <v>1.0</v>
      </c>
      <c r="G2339" t="s" s="22">
        <v>5789</v>
      </c>
      <c r="H2339" t="n" s="20">
        <v>0.032</v>
      </c>
      <c r="I2339" t="n" s="22">
        <v>5.0</v>
      </c>
      <c r="J2339" t="s" s="16">
        <v>15</v>
      </c>
    </row>
    <row r="2340" outlineLevel="2">
      <c r="A2340" t="s" s="15">
        <v>6304</v>
      </c>
      <c r="B2340" t="s" s="15">
        <v>6305</v>
      </c>
      <c r="C2340" t="s" s="16">
        <v>6306</v>
      </c>
      <c r="D2340" t="n" s="25">
        <v>261.0</v>
      </c>
      <c r="E2340" t="n" s="22">
        <v>15.0</v>
      </c>
      <c r="F2340" t="n" s="22">
        <v>1.0</v>
      </c>
      <c r="G2340" t="s" s="22">
        <v>5789</v>
      </c>
      <c r="H2340" t="n" s="20">
        <v>0.219</v>
      </c>
      <c r="I2340" t="n" s="22">
        <v>5.0</v>
      </c>
      <c r="J2340" t="s" s="16">
        <v>15</v>
      </c>
    </row>
    <row r="2341" outlineLevel="2">
      <c r="A2341" t="s" s="15">
        <v>6307</v>
      </c>
      <c r="B2341" t="s" s="15">
        <v>6308</v>
      </c>
      <c r="C2341" t="s" s="16">
        <v>6306</v>
      </c>
      <c r="D2341" t="n" s="25">
        <v>225.0</v>
      </c>
      <c r="E2341" t="n" s="22">
        <v>15.0</v>
      </c>
      <c r="F2341" t="n" s="22">
        <v>1.0</v>
      </c>
      <c r="G2341" t="s" s="22">
        <v>5789</v>
      </c>
      <c r="H2341" t="n" s="20">
        <v>0.213</v>
      </c>
      <c r="I2341" t="n" s="22">
        <v>5.0</v>
      </c>
      <c r="J2341" t="s" s="16">
        <v>15</v>
      </c>
    </row>
    <row r="2342" outlineLevel="2">
      <c r="A2342" t="s" s="15">
        <v>6309</v>
      </c>
      <c r="B2342" t="s" s="15">
        <v>6310</v>
      </c>
      <c r="C2342" t="s" s="16">
        <v>6306</v>
      </c>
      <c r="D2342" t="n" s="25">
        <v>225.0</v>
      </c>
      <c r="E2342" t="n" s="22">
        <v>15.0</v>
      </c>
      <c r="F2342" t="n" s="22">
        <v>1.0</v>
      </c>
      <c r="G2342" t="s" s="22">
        <v>5789</v>
      </c>
      <c r="H2342" t="n" s="20">
        <v>0.21</v>
      </c>
      <c r="I2342" t="n" s="22">
        <v>5.0</v>
      </c>
      <c r="J2342" t="s" s="16">
        <v>15</v>
      </c>
    </row>
    <row r="2343" outlineLevel="2">
      <c r="A2343" t="s" s="15">
        <v>6311</v>
      </c>
      <c r="B2343" t="s" s="15">
        <v>6312</v>
      </c>
      <c r="C2343" t="s" s="16">
        <v>6306</v>
      </c>
      <c r="D2343" t="n" s="25">
        <v>225.0</v>
      </c>
      <c r="E2343" t="n" s="22">
        <v>15.0</v>
      </c>
      <c r="F2343" t="n" s="22">
        <v>1.0</v>
      </c>
      <c r="G2343" t="s" s="22">
        <v>5789</v>
      </c>
      <c r="H2343" t="n" s="20">
        <v>0.211</v>
      </c>
      <c r="I2343" t="n" s="22">
        <v>5.0</v>
      </c>
      <c r="J2343" t="s" s="16">
        <v>15</v>
      </c>
    </row>
    <row r="2344" outlineLevel="2">
      <c r="A2344" t="s" s="15">
        <v>6313</v>
      </c>
      <c r="B2344" t="s" s="15">
        <v>6314</v>
      </c>
      <c r="C2344" t="s" s="16">
        <v>6306</v>
      </c>
      <c r="D2344" t="n" s="25">
        <v>225.0</v>
      </c>
      <c r="E2344" t="n" s="22">
        <v>15.0</v>
      </c>
      <c r="F2344" t="n" s="22">
        <v>1.0</v>
      </c>
      <c r="G2344" t="s" s="22">
        <v>5789</v>
      </c>
      <c r="H2344" t="n" s="20">
        <v>0.222</v>
      </c>
      <c r="I2344" t="n" s="22">
        <v>5.0</v>
      </c>
      <c r="J2344" t="s" s="16">
        <v>15</v>
      </c>
    </row>
    <row r="2345" outlineLevel="2">
      <c r="A2345" t="s" s="15">
        <v>6315</v>
      </c>
      <c r="B2345" t="s" s="15">
        <v>6316</v>
      </c>
      <c r="C2345" t="s" s="16">
        <v>6306</v>
      </c>
      <c r="D2345" t="n" s="25">
        <v>225.0</v>
      </c>
      <c r="E2345" t="n" s="22">
        <v>15.0</v>
      </c>
      <c r="F2345" t="n" s="22">
        <v>1.0</v>
      </c>
      <c r="G2345" t="s" s="22">
        <v>5789</v>
      </c>
      <c r="H2345" t="n" s="20">
        <v>0.225</v>
      </c>
      <c r="I2345" t="n" s="22">
        <v>5.0</v>
      </c>
      <c r="J2345" t="s" s="16">
        <v>15</v>
      </c>
    </row>
    <row r="2346" outlineLevel="2">
      <c r="A2346" t="s" s="15">
        <v>6317</v>
      </c>
      <c r="B2346" t="s" s="15">
        <v>6318</v>
      </c>
      <c r="C2346" t="s" s="16">
        <v>6306</v>
      </c>
      <c r="D2346" t="n" s="25">
        <v>275.4</v>
      </c>
      <c r="E2346" t="n" s="22">
        <v>15.0</v>
      </c>
      <c r="F2346" t="n" s="22">
        <v>1.0</v>
      </c>
      <c r="G2346" t="s" s="22">
        <v>5789</v>
      </c>
      <c r="H2346" t="n" s="20">
        <v>0.231</v>
      </c>
      <c r="I2346" t="n" s="22">
        <v>5.0</v>
      </c>
      <c r="J2346" t="s" s="16">
        <v>15</v>
      </c>
    </row>
    <row r="2347" outlineLevel="2">
      <c r="A2347" t="s" s="15">
        <v>6319</v>
      </c>
      <c r="B2347" t="s" s="15">
        <v>6320</v>
      </c>
      <c r="C2347" t="s" s="16">
        <v>6306</v>
      </c>
      <c r="D2347" t="n" s="25">
        <v>275.4</v>
      </c>
      <c r="E2347" t="n" s="22">
        <v>15.0</v>
      </c>
      <c r="F2347" t="n" s="22">
        <v>1.0</v>
      </c>
      <c r="G2347" t="s" s="22">
        <v>5789</v>
      </c>
      <c r="H2347" t="n" s="20">
        <v>0.226</v>
      </c>
      <c r="I2347" t="n" s="22">
        <v>5.0</v>
      </c>
      <c r="J2347" t="s" s="16">
        <v>15</v>
      </c>
    </row>
    <row r="2348" outlineLevel="2">
      <c r="A2348" t="s" s="15">
        <v>6321</v>
      </c>
      <c r="B2348" t="s" s="15">
        <v>6322</v>
      </c>
      <c r="C2348" t="s" s="16">
        <v>6306</v>
      </c>
      <c r="D2348" t="n" s="25">
        <v>275.4</v>
      </c>
      <c r="E2348" t="n" s="22">
        <v>15.0</v>
      </c>
      <c r="F2348" t="n" s="22">
        <v>1.0</v>
      </c>
      <c r="G2348" t="s" s="22">
        <v>5789</v>
      </c>
      <c r="H2348" t="n" s="20">
        <v>0.225</v>
      </c>
      <c r="I2348" t="n" s="22">
        <v>5.0</v>
      </c>
      <c r="J2348" t="s" s="16">
        <v>15</v>
      </c>
    </row>
    <row r="2349" outlineLevel="2">
      <c r="A2349" t="s" s="15">
        <v>6323</v>
      </c>
      <c r="B2349" t="s" s="15">
        <v>6324</v>
      </c>
      <c r="C2349" t="s" s="16">
        <v>6306</v>
      </c>
      <c r="D2349" t="n" s="25">
        <v>275.4</v>
      </c>
      <c r="E2349" t="n" s="22">
        <v>15.0</v>
      </c>
      <c r="F2349" t="n" s="22">
        <v>1.0</v>
      </c>
      <c r="G2349" t="s" s="22">
        <v>5789</v>
      </c>
      <c r="H2349" t="n" s="20">
        <v>0.238</v>
      </c>
      <c r="I2349" t="n" s="22">
        <v>5.0</v>
      </c>
      <c r="J2349" t="s" s="16">
        <v>15</v>
      </c>
    </row>
    <row r="2350" outlineLevel="2">
      <c r="A2350" t="s" s="15">
        <v>6325</v>
      </c>
      <c r="B2350" t="s" s="15">
        <v>6326</v>
      </c>
      <c r="C2350" t="s" s="16">
        <v>6306</v>
      </c>
      <c r="D2350" t="n" s="25">
        <v>275.4</v>
      </c>
      <c r="E2350" t="n" s="22">
        <v>15.0</v>
      </c>
      <c r="F2350" t="n" s="22">
        <v>1.0</v>
      </c>
      <c r="G2350" t="s" s="22">
        <v>5789</v>
      </c>
      <c r="H2350" t="n" s="20">
        <v>0.237</v>
      </c>
      <c r="I2350" t="n" s="22">
        <v>5.0</v>
      </c>
      <c r="J2350" t="s" s="16">
        <v>15</v>
      </c>
    </row>
    <row r="2351" outlineLevel="2">
      <c r="A2351" t="s" s="15">
        <v>6327</v>
      </c>
      <c r="B2351" t="s" s="15">
        <v>6328</v>
      </c>
      <c r="C2351" t="s" s="16">
        <v>6329</v>
      </c>
      <c r="D2351" t="n" s="25">
        <v>243.0</v>
      </c>
      <c r="E2351" t="n" s="22">
        <v>15.0</v>
      </c>
      <c r="F2351" t="n" s="22">
        <v>1.0</v>
      </c>
      <c r="G2351" t="s" s="22">
        <v>5789</v>
      </c>
      <c r="H2351" t="n" s="20">
        <v>1.303</v>
      </c>
      <c r="I2351" t="n" s="22">
        <v>5.0</v>
      </c>
      <c r="J2351" t="s" s="16">
        <v>15</v>
      </c>
    </row>
    <row r="2352" outlineLevel="2">
      <c r="A2352" t="s" s="15">
        <v>6330</v>
      </c>
      <c r="B2352" t="s" s="15">
        <v>6331</v>
      </c>
      <c r="C2352" t="s" s="16">
        <v>6329</v>
      </c>
      <c r="D2352" t="n" s="25">
        <v>243.0</v>
      </c>
      <c r="E2352" t="n" s="22">
        <v>15.0</v>
      </c>
      <c r="F2352" t="n" s="22">
        <v>1.0</v>
      </c>
      <c r="G2352" t="s" s="22">
        <v>5789</v>
      </c>
      <c r="H2352" t="n" s="20">
        <v>1.303</v>
      </c>
      <c r="I2352" t="n" s="22">
        <v>5.0</v>
      </c>
      <c r="J2352" t="s" s="16">
        <v>15</v>
      </c>
    </row>
    <row r="2353" outlineLevel="2">
      <c r="A2353" t="s" s="15">
        <v>6332</v>
      </c>
      <c r="B2353" t="s" s="15">
        <v>6333</v>
      </c>
      <c r="C2353" t="s" s="16">
        <v>6329</v>
      </c>
      <c r="D2353" t="n" s="25">
        <v>243.0</v>
      </c>
      <c r="E2353" t="n" s="22">
        <v>15.0</v>
      </c>
      <c r="F2353" t="n" s="22">
        <v>1.0</v>
      </c>
      <c r="G2353" t="s" s="22">
        <v>5789</v>
      </c>
      <c r="H2353" t="n" s="20">
        <v>1.303</v>
      </c>
      <c r="I2353" t="n" s="22">
        <v>5.0</v>
      </c>
      <c r="J2353" t="s" s="16">
        <v>15</v>
      </c>
    </row>
    <row r="2354" outlineLevel="1"/>
    <row r="2355" outlineLevel="1">
      <c r="A2355" t="s" s="14">
        <v>6334</v>
      </c>
    </row>
    <row r="2356" outlineLevel="2">
      <c r="A2356" t="s" s="15">
        <v>6335</v>
      </c>
      <c r="B2356" t="s" s="15">
        <v>6336</v>
      </c>
      <c r="C2356" t="s" s="16">
        <v>6337</v>
      </c>
      <c r="D2356" t="n" s="25">
        <v>156.6</v>
      </c>
      <c r="E2356" t="n" s="22">
        <v>15.0</v>
      </c>
      <c r="F2356" t="n" s="22">
        <v>1.0</v>
      </c>
      <c r="G2356" t="s" s="22">
        <v>5789</v>
      </c>
      <c r="H2356" t="n" s="20">
        <v>0.233</v>
      </c>
      <c r="I2356" t="n" s="22">
        <v>5.0</v>
      </c>
      <c r="J2356" t="s" s="16">
        <v>15</v>
      </c>
    </row>
    <row r="2357" outlineLevel="2">
      <c r="A2357" t="s" s="15">
        <v>6338</v>
      </c>
      <c r="B2357" t="s" s="15">
        <v>6339</v>
      </c>
      <c r="C2357" t="s" s="16">
        <v>6340</v>
      </c>
      <c r="D2357" t="n" s="25">
        <v>17.82</v>
      </c>
      <c r="E2357" t="n" s="22">
        <v>15.0</v>
      </c>
      <c r="F2357" t="n" s="22">
        <v>1.0</v>
      </c>
      <c r="G2357" t="s" s="22">
        <v>5789</v>
      </c>
      <c r="H2357" t="n" s="20">
        <v>0.004</v>
      </c>
      <c r="I2357" t="n" s="22">
        <v>5.0</v>
      </c>
      <c r="J2357" t="s" s="16">
        <v>15</v>
      </c>
    </row>
    <row r="2358" outlineLevel="2">
      <c r="A2358" t="s" s="15">
        <v>6341</v>
      </c>
      <c r="B2358" t="s" s="15">
        <v>6342</v>
      </c>
      <c r="C2358" t="s" s="16">
        <v>6343</v>
      </c>
      <c r="D2358" t="n" s="25">
        <v>209.7</v>
      </c>
      <c r="E2358" t="n" s="22">
        <v>15.0</v>
      </c>
      <c r="F2358" t="n" s="22">
        <v>1.0</v>
      </c>
      <c r="G2358" t="s" s="22">
        <v>5789</v>
      </c>
      <c r="H2358" t="n" s="20">
        <v>0.019</v>
      </c>
      <c r="I2358" t="n" s="22">
        <v>5.0</v>
      </c>
      <c r="J2358" t="s" s="16">
        <v>15</v>
      </c>
    </row>
    <row r="2359" outlineLevel="2">
      <c r="A2359" t="s" s="15">
        <v>6344</v>
      </c>
      <c r="B2359" t="s" s="15">
        <v>6345</v>
      </c>
      <c r="C2359" t="s" s="16">
        <v>6346</v>
      </c>
      <c r="D2359" t="n" s="25">
        <v>461.7</v>
      </c>
      <c r="E2359" t="n" s="22">
        <v>15.0</v>
      </c>
      <c r="F2359" t="n" s="22">
        <v>1.0</v>
      </c>
      <c r="G2359" t="s" s="22">
        <v>5789</v>
      </c>
      <c r="H2359" t="n" s="20">
        <v>0.07</v>
      </c>
      <c r="I2359" t="n" s="22">
        <v>5.0</v>
      </c>
      <c r="J2359" t="s" s="16">
        <v>15</v>
      </c>
    </row>
    <row r="2360" outlineLevel="2">
      <c r="A2360" t="s" s="15">
        <v>6347</v>
      </c>
      <c r="B2360" t="s" s="15">
        <v>6348</v>
      </c>
      <c r="C2360" t="s" s="16">
        <v>6349</v>
      </c>
      <c r="D2360" t="n" s="25">
        <v>307.8</v>
      </c>
      <c r="E2360" t="n" s="22">
        <v>30.0</v>
      </c>
      <c r="F2360" t="n" s="22">
        <v>1.0</v>
      </c>
      <c r="G2360" t="s" s="22">
        <v>5789</v>
      </c>
      <c r="H2360" t="n" s="20">
        <v>0.051</v>
      </c>
      <c r="I2360" t="n" s="22">
        <v>5.0</v>
      </c>
      <c r="J2360" t="s" s="16">
        <v>15</v>
      </c>
    </row>
    <row r="2361" outlineLevel="2">
      <c r="A2361" t="s" s="15">
        <v>6350</v>
      </c>
      <c r="B2361" t="s" s="15">
        <v>6351</v>
      </c>
      <c r="C2361" t="s" s="16">
        <v>6352</v>
      </c>
      <c r="D2361" t="n" s="25">
        <v>274.5</v>
      </c>
      <c r="E2361" t="n" s="22">
        <v>15.0</v>
      </c>
      <c r="F2361" t="n" s="22">
        <v>1.0</v>
      </c>
      <c r="G2361" t="s" s="22">
        <v>5789</v>
      </c>
      <c r="H2361" t="n" s="20">
        <v>0.467</v>
      </c>
      <c r="I2361" t="n" s="22">
        <v>5.0</v>
      </c>
      <c r="J2361" t="s" s="16">
        <v>15</v>
      </c>
    </row>
    <row r="2362" outlineLevel="2">
      <c r="A2362" t="s" s="15">
        <v>6353</v>
      </c>
      <c r="B2362" t="s" s="15">
        <v>6354</v>
      </c>
      <c r="C2362" t="s" s="16">
        <v>6355</v>
      </c>
      <c r="D2362" t="n" s="25">
        <v>68.4</v>
      </c>
      <c r="E2362" t="n" s="22">
        <v>15.0</v>
      </c>
      <c r="F2362" t="n" s="22">
        <v>1.0</v>
      </c>
      <c r="G2362" t="s" s="22">
        <v>5789</v>
      </c>
      <c r="H2362" t="n" s="20">
        <v>0.105</v>
      </c>
      <c r="I2362" t="n" s="22">
        <v>5.0</v>
      </c>
      <c r="J2362" t="s" s="16">
        <v>15</v>
      </c>
    </row>
    <row r="2363" outlineLevel="2">
      <c r="A2363" t="s" s="15">
        <v>6356</v>
      </c>
      <c r="B2363" t="s" s="15">
        <v>6357</v>
      </c>
      <c r="C2363" t="s" s="16">
        <v>6355</v>
      </c>
      <c r="D2363" t="n" s="25">
        <v>69.57</v>
      </c>
      <c r="E2363" t="n" s="22">
        <v>15.0</v>
      </c>
      <c r="F2363" t="n" s="22">
        <v>1.0</v>
      </c>
      <c r="G2363" t="s" s="22">
        <v>5789</v>
      </c>
      <c r="H2363" t="n" s="20">
        <v>0.11</v>
      </c>
      <c r="I2363" t="n" s="22">
        <v>5.0</v>
      </c>
      <c r="J2363" t="s" s="16">
        <v>15</v>
      </c>
    </row>
    <row r="2364" outlineLevel="2">
      <c r="A2364" t="s" s="15">
        <v>6358</v>
      </c>
      <c r="B2364" t="s" s="15">
        <v>6359</v>
      </c>
      <c r="C2364" t="s" s="16">
        <v>6360</v>
      </c>
      <c r="D2364" t="n" s="25">
        <v>176.4</v>
      </c>
      <c r="E2364" t="n" s="22">
        <v>15.0</v>
      </c>
      <c r="F2364" t="n" s="22">
        <v>1.0</v>
      </c>
      <c r="G2364" t="s" s="22">
        <v>5789</v>
      </c>
      <c r="H2364" t="n" s="20">
        <v>0.13</v>
      </c>
      <c r="I2364" t="n" s="22">
        <v>5.0</v>
      </c>
      <c r="J2364" t="s" s="16">
        <v>15</v>
      </c>
    </row>
    <row r="2365" outlineLevel="2">
      <c r="A2365" t="s" s="15">
        <v>6361</v>
      </c>
      <c r="B2365" t="s" s="15">
        <v>6362</v>
      </c>
      <c r="C2365" t="s" s="16">
        <v>6363</v>
      </c>
      <c r="D2365" t="n" s="25">
        <v>180.9</v>
      </c>
      <c r="E2365" t="n" s="22">
        <v>15.0</v>
      </c>
      <c r="F2365" t="n" s="22">
        <v>1.0</v>
      </c>
      <c r="G2365" t="s" s="22">
        <v>5789</v>
      </c>
      <c r="H2365" t="n" s="20">
        <v>0.128</v>
      </c>
      <c r="I2365" t="n" s="22">
        <v>5.0</v>
      </c>
      <c r="J2365" t="s" s="16">
        <v>15</v>
      </c>
    </row>
    <row r="2366" outlineLevel="2">
      <c r="A2366" t="s" s="15">
        <v>6364</v>
      </c>
      <c r="B2366" t="s" s="15">
        <v>6365</v>
      </c>
      <c r="C2366" t="s" s="16">
        <v>6366</v>
      </c>
      <c r="D2366" t="n" s="25">
        <v>186.3</v>
      </c>
      <c r="E2366" t="n" s="22">
        <v>15.0</v>
      </c>
      <c r="F2366" t="n" s="22">
        <v>1.0</v>
      </c>
      <c r="G2366" t="s" s="22">
        <v>5789</v>
      </c>
      <c r="H2366" t="n" s="20">
        <v>0.129</v>
      </c>
      <c r="I2366" t="n" s="22">
        <v>5.0</v>
      </c>
      <c r="J2366" t="s" s="16">
        <v>15</v>
      </c>
    </row>
    <row r="2367" outlineLevel="2">
      <c r="A2367" t="s" s="15">
        <v>6367</v>
      </c>
      <c r="B2367" t="s" s="15">
        <v>6368</v>
      </c>
      <c r="C2367" t="s" s="16">
        <v>6369</v>
      </c>
      <c r="D2367" t="n" s="25">
        <v>229.5</v>
      </c>
      <c r="E2367" t="n" s="22">
        <v>15.0</v>
      </c>
      <c r="F2367" t="n" s="22">
        <v>1.0</v>
      </c>
      <c r="G2367" t="s" s="22">
        <v>5789</v>
      </c>
      <c r="H2367" t="n" s="20">
        <v>0.141</v>
      </c>
      <c r="I2367" t="n" s="22">
        <v>5.0</v>
      </c>
      <c r="J2367" t="s" s="16">
        <v>15</v>
      </c>
    </row>
    <row r="2368" outlineLevel="2">
      <c r="A2368" t="s" s="15">
        <v>6370</v>
      </c>
      <c r="B2368" t="s" s="15">
        <v>6371</v>
      </c>
      <c r="C2368" t="s" s="16">
        <v>6360</v>
      </c>
      <c r="D2368" t="n" s="25">
        <v>273.6</v>
      </c>
      <c r="E2368" t="n" s="22">
        <v>15.0</v>
      </c>
      <c r="F2368" t="n" s="22">
        <v>1.0</v>
      </c>
      <c r="G2368" t="s" s="22">
        <v>5789</v>
      </c>
      <c r="H2368" t="n" s="20">
        <v>0.158</v>
      </c>
      <c r="I2368" t="n" s="22">
        <v>5.0</v>
      </c>
      <c r="J2368" t="s" s="16">
        <v>15</v>
      </c>
    </row>
    <row r="2369" outlineLevel="2">
      <c r="A2369" t="s" s="15">
        <v>6372</v>
      </c>
      <c r="B2369" t="s" s="15">
        <v>6373</v>
      </c>
      <c r="C2369" t="s" s="16">
        <v>6374</v>
      </c>
      <c r="D2369" t="n" s="25">
        <v>273.6</v>
      </c>
      <c r="E2369" t="n" s="22">
        <v>15.0</v>
      </c>
      <c r="F2369" t="n" s="22">
        <v>1.0</v>
      </c>
      <c r="G2369" t="s" s="22">
        <v>5789</v>
      </c>
      <c r="H2369" t="n" s="20">
        <v>0.157</v>
      </c>
      <c r="I2369" t="n" s="22">
        <v>5.0</v>
      </c>
      <c r="J2369" t="s" s="16">
        <v>15</v>
      </c>
    </row>
    <row r="2370" outlineLevel="2">
      <c r="A2370" t="s" s="15">
        <v>6375</v>
      </c>
      <c r="B2370" t="s" s="15">
        <v>6376</v>
      </c>
      <c r="C2370" t="s" s="16">
        <v>6366</v>
      </c>
      <c r="D2370" t="n" s="25">
        <v>288.9</v>
      </c>
      <c r="E2370" t="n" s="22">
        <v>15.0</v>
      </c>
      <c r="F2370" t="n" s="22">
        <v>1.0</v>
      </c>
      <c r="G2370" t="s" s="22">
        <v>5789</v>
      </c>
      <c r="H2370" t="n" s="20">
        <v>0.162</v>
      </c>
      <c r="I2370" t="n" s="22">
        <v>5.0</v>
      </c>
      <c r="J2370" t="s" s="16">
        <v>15</v>
      </c>
    </row>
    <row r="2371" outlineLevel="2">
      <c r="A2371" t="s" s="15">
        <v>6377</v>
      </c>
      <c r="B2371" t="s" s="15">
        <v>6378</v>
      </c>
      <c r="C2371" t="s" s="16">
        <v>6366</v>
      </c>
      <c r="D2371" t="n" s="25">
        <v>333.0</v>
      </c>
      <c r="E2371" t="n" s="22">
        <v>15.0</v>
      </c>
      <c r="F2371" t="n" s="22">
        <v>1.0</v>
      </c>
      <c r="G2371" t="s" s="22">
        <v>5789</v>
      </c>
      <c r="H2371" t="n" s="20">
        <v>0.18</v>
      </c>
      <c r="I2371" t="n" s="22">
        <v>5.0</v>
      </c>
      <c r="J2371" t="s" s="16">
        <v>15</v>
      </c>
    </row>
    <row r="2372" outlineLevel="2">
      <c r="A2372" t="s" s="15">
        <v>6379</v>
      </c>
      <c r="B2372" t="s" s="15">
        <v>6380</v>
      </c>
      <c r="C2372" t="s" s="16">
        <v>6381</v>
      </c>
      <c r="D2372" t="n" s="25">
        <v>288.9</v>
      </c>
      <c r="E2372" t="n" s="22">
        <v>15.0</v>
      </c>
      <c r="F2372" t="n" s="22">
        <v>1.0</v>
      </c>
      <c r="G2372" t="s" s="22">
        <v>5789</v>
      </c>
      <c r="H2372" t="n" s="20">
        <v>0.159</v>
      </c>
      <c r="I2372" t="n" s="22">
        <v>5.0</v>
      </c>
      <c r="J2372" t="s" s="16">
        <v>15</v>
      </c>
    </row>
    <row r="2373" outlineLevel="2">
      <c r="A2373" t="s" s="15">
        <v>6382</v>
      </c>
      <c r="B2373" t="s" s="15">
        <v>6383</v>
      </c>
      <c r="C2373" t="s" s="16">
        <v>6381</v>
      </c>
      <c r="D2373" t="n" s="25">
        <v>333.0</v>
      </c>
      <c r="E2373" t="n" s="22">
        <v>15.0</v>
      </c>
      <c r="F2373" t="n" s="22">
        <v>1.0</v>
      </c>
      <c r="G2373" t="s" s="22">
        <v>5789</v>
      </c>
      <c r="H2373" t="n" s="20">
        <v>0.176</v>
      </c>
      <c r="I2373" t="n" s="22">
        <v>5.0</v>
      </c>
      <c r="J2373" t="s" s="16">
        <v>15</v>
      </c>
    </row>
    <row r="2374" outlineLevel="2">
      <c r="A2374" t="s" s="15">
        <v>6384</v>
      </c>
      <c r="B2374" t="s" s="15">
        <v>6385</v>
      </c>
      <c r="C2374" t="s" s="16">
        <v>6366</v>
      </c>
      <c r="D2374" t="n" s="25">
        <v>792.0</v>
      </c>
      <c r="E2374" t="n" s="22">
        <v>30.0</v>
      </c>
      <c r="F2374" t="n" s="22">
        <v>1.0</v>
      </c>
      <c r="G2374" t="s" s="22">
        <v>5789</v>
      </c>
      <c r="H2374" t="n" s="20">
        <v>0.2</v>
      </c>
      <c r="I2374" t="n" s="22">
        <v>5.0</v>
      </c>
      <c r="J2374" t="s" s="16">
        <v>15</v>
      </c>
    </row>
    <row r="2375" outlineLevel="2">
      <c r="A2375" t="s" s="15">
        <v>6386</v>
      </c>
      <c r="B2375" t="s" s="15">
        <v>6387</v>
      </c>
      <c r="C2375" t="s" s="16">
        <v>6388</v>
      </c>
      <c r="D2375" t="n" s="25">
        <v>845.1</v>
      </c>
      <c r="E2375" t="n" s="22">
        <v>30.0</v>
      </c>
      <c r="F2375" t="n" s="22">
        <v>1.0</v>
      </c>
      <c r="G2375" t="s" s="22">
        <v>5789</v>
      </c>
      <c r="H2375" t="n" s="20">
        <v>0.213</v>
      </c>
      <c r="I2375" t="n" s="22">
        <v>5.0</v>
      </c>
      <c r="J2375" t="s" s="16">
        <v>15</v>
      </c>
    </row>
    <row r="2376" outlineLevel="2">
      <c r="A2376" t="s" s="15">
        <v>6389</v>
      </c>
      <c r="B2376" t="s" s="15">
        <v>6390</v>
      </c>
      <c r="C2376" t="s" s="16">
        <v>6391</v>
      </c>
      <c r="D2376" t="n" s="25">
        <v>792.0</v>
      </c>
      <c r="E2376" t="n" s="22">
        <v>30.0</v>
      </c>
      <c r="F2376" t="n" s="22">
        <v>1.0</v>
      </c>
      <c r="G2376" t="s" s="22">
        <v>5789</v>
      </c>
      <c r="H2376" t="n" s="20">
        <v>0.201</v>
      </c>
      <c r="I2376" t="n" s="22">
        <v>5.0</v>
      </c>
      <c r="J2376" t="s" s="16">
        <v>15</v>
      </c>
    </row>
    <row r="2377" outlineLevel="2">
      <c r="A2377" t="s" s="15">
        <v>6392</v>
      </c>
      <c r="B2377" t="s" s="15">
        <v>6393</v>
      </c>
      <c r="C2377" t="s" s="16">
        <v>6394</v>
      </c>
      <c r="D2377" t="n" s="25">
        <v>845.1</v>
      </c>
      <c r="E2377" t="n" s="22">
        <v>30.0</v>
      </c>
      <c r="F2377" t="n" s="22">
        <v>1.0</v>
      </c>
      <c r="G2377" t="s" s="22">
        <v>5789</v>
      </c>
      <c r="H2377" t="n" s="20">
        <v>0.213</v>
      </c>
      <c r="I2377" t="n" s="22">
        <v>5.0</v>
      </c>
      <c r="J2377" t="s" s="16">
        <v>15</v>
      </c>
    </row>
    <row r="2378" outlineLevel="2">
      <c r="A2378" t="s" s="15">
        <v>6395</v>
      </c>
      <c r="B2378" t="s" s="15">
        <v>6396</v>
      </c>
      <c r="C2378" t="s" s="16">
        <v>6397</v>
      </c>
      <c r="D2378" t="n" s="25">
        <v>185.4</v>
      </c>
      <c r="E2378" t="n" s="22">
        <v>15.0</v>
      </c>
      <c r="F2378" t="n" s="22">
        <v>1.0</v>
      </c>
      <c r="G2378" t="s" s="22">
        <v>5789</v>
      </c>
      <c r="H2378" t="n" s="20">
        <v>0.205</v>
      </c>
      <c r="I2378" t="n" s="22">
        <v>5.0</v>
      </c>
      <c r="J2378" t="s" s="16">
        <v>15</v>
      </c>
    </row>
    <row r="2379" outlineLevel="2">
      <c r="A2379" t="s" s="15">
        <v>6398</v>
      </c>
      <c r="B2379" t="s" s="15">
        <v>6399</v>
      </c>
      <c r="C2379" t="s" s="16">
        <v>6400</v>
      </c>
      <c r="D2379" t="n" s="25">
        <v>185.4</v>
      </c>
      <c r="E2379" t="n" s="22">
        <v>15.0</v>
      </c>
      <c r="F2379" t="n" s="22">
        <v>1.0</v>
      </c>
      <c r="G2379" t="s" s="22">
        <v>5789</v>
      </c>
      <c r="H2379" t="n" s="20">
        <v>0.193</v>
      </c>
      <c r="I2379" t="n" s="22">
        <v>5.0</v>
      </c>
      <c r="J2379" t="s" s="16">
        <v>15</v>
      </c>
    </row>
    <row r="2380" outlineLevel="2">
      <c r="A2380" t="s" s="15">
        <v>6401</v>
      </c>
      <c r="B2380" t="s" s="15">
        <v>6402</v>
      </c>
      <c r="C2380" t="s" s="16">
        <v>6403</v>
      </c>
      <c r="D2380" t="n" s="25">
        <v>205.2</v>
      </c>
      <c r="E2380" t="n" s="22">
        <v>15.0</v>
      </c>
      <c r="F2380" t="n" s="22">
        <v>1.0</v>
      </c>
      <c r="G2380" t="s" s="22">
        <v>5789</v>
      </c>
      <c r="H2380" t="n" s="20">
        <v>0.213</v>
      </c>
      <c r="I2380" t="n" s="22">
        <v>5.0</v>
      </c>
      <c r="J2380" t="s" s="16">
        <v>15</v>
      </c>
    </row>
    <row r="2381" outlineLevel="2">
      <c r="A2381" t="s" s="15">
        <v>6404</v>
      </c>
      <c r="B2381" t="s" s="15">
        <v>6405</v>
      </c>
      <c r="C2381" t="s" s="16">
        <v>6406</v>
      </c>
      <c r="D2381" t="n" s="25">
        <v>194.4</v>
      </c>
      <c r="E2381" t="n" s="22">
        <v>15.0</v>
      </c>
      <c r="F2381" t="n" s="22">
        <v>1.0</v>
      </c>
      <c r="G2381" t="s" s="22">
        <v>5789</v>
      </c>
      <c r="H2381" t="n" s="20">
        <v>0.197</v>
      </c>
      <c r="I2381" t="n" s="22">
        <v>5.0</v>
      </c>
      <c r="J2381" t="s" s="16">
        <v>15</v>
      </c>
    </row>
    <row r="2382" outlineLevel="2">
      <c r="A2382" t="s" s="15">
        <v>6407</v>
      </c>
      <c r="B2382" t="s" s="15">
        <v>6408</v>
      </c>
      <c r="C2382" t="s" s="16">
        <v>6409</v>
      </c>
      <c r="D2382" t="n" s="25">
        <v>146.7</v>
      </c>
      <c r="E2382" t="n" s="22">
        <v>15.0</v>
      </c>
      <c r="F2382" t="n" s="22">
        <v>1.0</v>
      </c>
      <c r="G2382" t="s" s="22">
        <v>5789</v>
      </c>
      <c r="H2382" t="n" s="20">
        <v>0.186</v>
      </c>
      <c r="I2382" t="n" s="22">
        <v>5.0</v>
      </c>
      <c r="J2382" t="s" s="16">
        <v>15</v>
      </c>
    </row>
    <row r="2383" outlineLevel="2">
      <c r="A2383" t="s" s="15">
        <v>6410</v>
      </c>
      <c r="B2383" t="s" s="15">
        <v>6411</v>
      </c>
      <c r="C2383" t="s" s="16">
        <v>6412</v>
      </c>
      <c r="D2383" t="n" s="25">
        <v>194.4</v>
      </c>
      <c r="E2383" t="n" s="22">
        <v>15.0</v>
      </c>
      <c r="F2383" t="n" s="22">
        <v>1.0</v>
      </c>
      <c r="G2383" t="s" s="22">
        <v>5789</v>
      </c>
      <c r="H2383" t="n" s="20">
        <v>0.203</v>
      </c>
      <c r="I2383" t="n" s="22">
        <v>5.0</v>
      </c>
      <c r="J2383" t="s" s="16">
        <v>15</v>
      </c>
    </row>
    <row r="2384" outlineLevel="2">
      <c r="A2384" t="s" s="15">
        <v>6413</v>
      </c>
      <c r="B2384" t="s" s="15">
        <v>6414</v>
      </c>
      <c r="C2384" t="s" s="16">
        <v>6397</v>
      </c>
      <c r="D2384" t="n" s="25">
        <v>273.6</v>
      </c>
      <c r="E2384" t="n" s="22">
        <v>15.0</v>
      </c>
      <c r="F2384" t="n" s="22">
        <v>1.0</v>
      </c>
      <c r="G2384" t="s" s="22">
        <v>5789</v>
      </c>
      <c r="H2384" t="n" s="20">
        <v>0.228</v>
      </c>
      <c r="I2384" t="n" s="22">
        <v>5.0</v>
      </c>
      <c r="J2384" t="s" s="16">
        <v>15</v>
      </c>
    </row>
    <row r="2385" outlineLevel="2">
      <c r="A2385" t="s" s="15">
        <v>6415</v>
      </c>
      <c r="B2385" t="s" s="15">
        <v>6416</v>
      </c>
      <c r="C2385" t="s" s="16">
        <v>6400</v>
      </c>
      <c r="D2385" t="n" s="25">
        <v>273.6</v>
      </c>
      <c r="E2385" t="n" s="22">
        <v>15.0</v>
      </c>
      <c r="F2385" t="n" s="22">
        <v>1.0</v>
      </c>
      <c r="G2385" t="s" s="22">
        <v>5789</v>
      </c>
      <c r="H2385" t="n" s="20">
        <v>0.218</v>
      </c>
      <c r="I2385" t="n" s="22">
        <v>5.0</v>
      </c>
      <c r="J2385" t="s" s="16">
        <v>15</v>
      </c>
    </row>
    <row r="2386" outlineLevel="2">
      <c r="A2386" t="s" s="15">
        <v>6417</v>
      </c>
      <c r="B2386" t="s" s="15">
        <v>6418</v>
      </c>
      <c r="C2386" t="s" s="16">
        <v>6406</v>
      </c>
      <c r="D2386" t="n" s="25">
        <v>288.9</v>
      </c>
      <c r="E2386" t="n" s="22">
        <v>15.0</v>
      </c>
      <c r="F2386" t="n" s="22">
        <v>1.0</v>
      </c>
      <c r="G2386" t="s" s="22">
        <v>5789</v>
      </c>
      <c r="H2386" t="n" s="20">
        <v>0.223</v>
      </c>
      <c r="I2386" t="n" s="22">
        <v>5.0</v>
      </c>
      <c r="J2386" t="s" s="16">
        <v>15</v>
      </c>
    </row>
    <row r="2387" outlineLevel="2">
      <c r="A2387" t="s" s="15">
        <v>6419</v>
      </c>
      <c r="B2387" t="s" s="15">
        <v>6420</v>
      </c>
      <c r="C2387" t="s" s="16">
        <v>6406</v>
      </c>
      <c r="D2387" t="n" s="25">
        <v>333.0</v>
      </c>
      <c r="E2387" t="n" s="22">
        <v>15.0</v>
      </c>
      <c r="F2387" t="n" s="22">
        <v>1.0</v>
      </c>
      <c r="G2387" t="s" s="22">
        <v>5789</v>
      </c>
      <c r="H2387" t="n" s="20">
        <v>0.242</v>
      </c>
      <c r="I2387" t="n" s="22">
        <v>5.0</v>
      </c>
      <c r="J2387" t="s" s="16">
        <v>15</v>
      </c>
    </row>
    <row r="2388" outlineLevel="2">
      <c r="A2388" t="s" s="15">
        <v>6421</v>
      </c>
      <c r="B2388" t="s" s="15">
        <v>6422</v>
      </c>
      <c r="C2388" t="s" s="16">
        <v>6412</v>
      </c>
      <c r="D2388" t="n" s="25">
        <v>288.9</v>
      </c>
      <c r="E2388" t="n" s="22">
        <v>15.0</v>
      </c>
      <c r="F2388" t="n" s="22">
        <v>1.0</v>
      </c>
      <c r="G2388" t="s" s="22">
        <v>5789</v>
      </c>
      <c r="H2388" t="n" s="20">
        <v>0.227</v>
      </c>
      <c r="I2388" t="n" s="22">
        <v>5.0</v>
      </c>
      <c r="J2388" t="s" s="16">
        <v>15</v>
      </c>
    </row>
    <row r="2389" outlineLevel="2">
      <c r="A2389" t="s" s="15">
        <v>6423</v>
      </c>
      <c r="B2389" t="s" s="15">
        <v>6424</v>
      </c>
      <c r="C2389" t="s" s="16">
        <v>6425</v>
      </c>
      <c r="D2389" t="n" s="25">
        <v>333.0</v>
      </c>
      <c r="E2389" t="n" s="22">
        <v>15.0</v>
      </c>
      <c r="F2389" t="n" s="22">
        <v>1.0</v>
      </c>
      <c r="G2389" t="s" s="22">
        <v>5789</v>
      </c>
      <c r="H2389" t="n" s="20">
        <v>0.249</v>
      </c>
      <c r="I2389" t="n" s="22">
        <v>5.0</v>
      </c>
      <c r="J2389" t="s" s="16">
        <v>15</v>
      </c>
    </row>
    <row r="2390" outlineLevel="2">
      <c r="A2390" t="s" s="15">
        <v>6426</v>
      </c>
      <c r="B2390" t="s" s="15">
        <v>6427</v>
      </c>
      <c r="C2390" t="s" s="16">
        <v>6428</v>
      </c>
      <c r="D2390" t="n" s="25">
        <v>792.0</v>
      </c>
      <c r="E2390" t="n" s="22">
        <v>30.0</v>
      </c>
      <c r="F2390" t="n" s="22">
        <v>1.0</v>
      </c>
      <c r="G2390" t="s" s="22">
        <v>5789</v>
      </c>
      <c r="H2390" t="n" s="20">
        <v>0.255</v>
      </c>
      <c r="I2390" t="n" s="22">
        <v>5.0</v>
      </c>
      <c r="J2390" t="s" s="16">
        <v>15</v>
      </c>
    </row>
    <row r="2391" outlineLevel="2">
      <c r="A2391" t="s" s="15">
        <v>6429</v>
      </c>
      <c r="B2391" t="s" s="15">
        <v>6430</v>
      </c>
      <c r="C2391" t="s" s="16">
        <v>6431</v>
      </c>
      <c r="D2391" t="n" s="25">
        <v>792.0</v>
      </c>
      <c r="E2391" t="n" s="22">
        <v>30.0</v>
      </c>
      <c r="F2391" t="n" s="22">
        <v>1.0</v>
      </c>
      <c r="G2391" t="s" s="22">
        <v>5789</v>
      </c>
      <c r="H2391" t="n" s="20">
        <v>0.255</v>
      </c>
      <c r="I2391" t="n" s="22">
        <v>5.0</v>
      </c>
      <c r="J2391" t="s" s="16">
        <v>15</v>
      </c>
    </row>
    <row r="2392" outlineLevel="2">
      <c r="A2392" t="s" s="15">
        <v>6432</v>
      </c>
      <c r="B2392" t="s" s="15">
        <v>6433</v>
      </c>
      <c r="C2392" t="s" s="16">
        <v>6434</v>
      </c>
      <c r="D2392" t="n" s="25">
        <v>167.4</v>
      </c>
      <c r="E2392" t="n" s="22">
        <v>15.0</v>
      </c>
      <c r="F2392" t="n" s="22">
        <v>1.0</v>
      </c>
      <c r="G2392" t="s" s="22">
        <v>5789</v>
      </c>
      <c r="H2392" t="n" s="20">
        <v>0.429</v>
      </c>
      <c r="I2392" t="n" s="22">
        <v>5.0</v>
      </c>
      <c r="J2392" t="s" s="16">
        <v>15</v>
      </c>
    </row>
    <row r="2393" outlineLevel="2">
      <c r="A2393" t="s" s="15">
        <v>6435</v>
      </c>
      <c r="B2393" t="s" s="15">
        <v>6436</v>
      </c>
      <c r="C2393" t="s" s="16">
        <v>6434</v>
      </c>
      <c r="D2393" t="n" s="25">
        <v>221.4</v>
      </c>
      <c r="E2393" t="n" s="22">
        <v>15.0</v>
      </c>
      <c r="F2393" t="n" s="22">
        <v>1.0</v>
      </c>
      <c r="G2393" t="s" s="22">
        <v>5789</v>
      </c>
      <c r="H2393" t="n" s="20">
        <v>0.459</v>
      </c>
      <c r="I2393" t="n" s="22">
        <v>5.0</v>
      </c>
      <c r="J2393" t="s" s="16">
        <v>15</v>
      </c>
    </row>
    <row r="2394" outlineLevel="2">
      <c r="A2394" t="s" s="15">
        <v>6437</v>
      </c>
      <c r="B2394" t="s" s="15">
        <v>6438</v>
      </c>
      <c r="C2394" t="s" s="16">
        <v>6439</v>
      </c>
      <c r="D2394" t="n" s="25">
        <v>176.4</v>
      </c>
      <c r="E2394" t="n" s="22">
        <v>15.0</v>
      </c>
      <c r="F2394" t="n" s="22">
        <v>1.0</v>
      </c>
      <c r="G2394" t="s" s="22">
        <v>5789</v>
      </c>
      <c r="H2394" t="n" s="20">
        <v>0.123</v>
      </c>
      <c r="I2394" t="n" s="22">
        <v>5.0</v>
      </c>
      <c r="J2394" t="s" s="16">
        <v>15</v>
      </c>
    </row>
    <row r="2395" outlineLevel="2">
      <c r="A2395" t="s" s="15">
        <v>6440</v>
      </c>
      <c r="B2395" t="s" s="15">
        <v>6441</v>
      </c>
      <c r="C2395" t="s" s="16">
        <v>6442</v>
      </c>
      <c r="D2395" t="n" s="25">
        <v>186.3</v>
      </c>
      <c r="E2395" t="n" s="22">
        <v>15.0</v>
      </c>
      <c r="F2395" t="n" s="22">
        <v>1.0</v>
      </c>
      <c r="G2395" t="s" s="22">
        <v>5789</v>
      </c>
      <c r="H2395" t="n" s="20">
        <v>0.126</v>
      </c>
      <c r="I2395" t="n" s="22">
        <v>5.0</v>
      </c>
      <c r="J2395" t="s" s="16">
        <v>15</v>
      </c>
    </row>
    <row r="2396" outlineLevel="2">
      <c r="A2396" t="s" s="15">
        <v>6443</v>
      </c>
      <c r="B2396" t="s" s="15">
        <v>6444</v>
      </c>
      <c r="C2396" t="s" s="16">
        <v>6445</v>
      </c>
      <c r="D2396" t="n" s="25">
        <v>121.5</v>
      </c>
      <c r="E2396" t="n" s="22">
        <v>15.0</v>
      </c>
      <c r="F2396" t="n" s="22">
        <v>1.0</v>
      </c>
      <c r="G2396" t="s" s="22">
        <v>5789</v>
      </c>
      <c r="H2396" t="n" s="20">
        <v>0.076</v>
      </c>
      <c r="I2396" t="n" s="22">
        <v>5.0</v>
      </c>
      <c r="J2396" t="s" s="16">
        <v>15</v>
      </c>
    </row>
    <row r="2397" outlineLevel="2">
      <c r="A2397" t="s" s="15">
        <v>6446</v>
      </c>
      <c r="B2397" t="s" s="15">
        <v>6447</v>
      </c>
      <c r="C2397" t="s" s="16">
        <v>6448</v>
      </c>
      <c r="D2397" t="n" s="25">
        <v>126.9</v>
      </c>
      <c r="E2397" t="n" s="22">
        <v>15.0</v>
      </c>
      <c r="F2397" t="n" s="22">
        <v>1.0</v>
      </c>
      <c r="G2397" t="s" s="22">
        <v>5789</v>
      </c>
      <c r="H2397" t="n" s="20">
        <v>0.081</v>
      </c>
      <c r="I2397" t="n" s="22">
        <v>5.0</v>
      </c>
      <c r="J2397" t="s" s="16">
        <v>15</v>
      </c>
    </row>
    <row r="2398" outlineLevel="2">
      <c r="A2398" t="s" s="15">
        <v>6449</v>
      </c>
      <c r="B2398" t="s" s="15">
        <v>6450</v>
      </c>
      <c r="C2398" t="s" s="16">
        <v>6451</v>
      </c>
      <c r="D2398" t="n" s="25">
        <v>74.79</v>
      </c>
      <c r="E2398" t="n" s="22">
        <v>15.0</v>
      </c>
      <c r="F2398" t="n" s="22">
        <v>1.0</v>
      </c>
      <c r="G2398" t="s" s="22">
        <v>5789</v>
      </c>
      <c r="H2398" t="n" s="20">
        <v>0.116</v>
      </c>
      <c r="I2398" t="n" s="22">
        <v>5.0</v>
      </c>
      <c r="J2398" t="s" s="16">
        <v>15</v>
      </c>
    </row>
    <row r="2399" outlineLevel="2">
      <c r="A2399" t="s" s="15">
        <v>6452</v>
      </c>
      <c r="B2399" t="s" s="15">
        <v>6453</v>
      </c>
      <c r="C2399" t="s" s="16">
        <v>6454</v>
      </c>
      <c r="D2399" t="n" s="25">
        <v>74.79</v>
      </c>
      <c r="E2399" t="n" s="22">
        <v>15.0</v>
      </c>
      <c r="F2399" t="n" s="22">
        <v>100.0</v>
      </c>
      <c r="G2399" t="s" s="22">
        <v>5789</v>
      </c>
      <c r="H2399" t="n" s="20">
        <v>0.128</v>
      </c>
      <c r="I2399" t="n" s="22">
        <v>5.0</v>
      </c>
      <c r="J2399" t="s" s="16">
        <v>15</v>
      </c>
    </row>
    <row r="2400" outlineLevel="2">
      <c r="A2400" t="s" s="15">
        <v>6455</v>
      </c>
      <c r="B2400" t="s" s="15">
        <v>6456</v>
      </c>
      <c r="C2400" t="s" s="16">
        <v>6457</v>
      </c>
      <c r="D2400" t="n" s="25">
        <v>74.79</v>
      </c>
      <c r="E2400" t="n" s="22">
        <v>15.0</v>
      </c>
      <c r="F2400" t="n" s="22">
        <v>1.0</v>
      </c>
      <c r="G2400" t="s" s="22">
        <v>5789</v>
      </c>
      <c r="H2400" t="n" s="20">
        <v>0.124</v>
      </c>
      <c r="I2400" t="n" s="22">
        <v>5.0</v>
      </c>
      <c r="J2400" t="s" s="16">
        <v>15</v>
      </c>
    </row>
    <row r="2401" outlineLevel="2">
      <c r="A2401" t="s" s="15">
        <v>6458</v>
      </c>
      <c r="B2401" t="s" s="15">
        <v>6459</v>
      </c>
      <c r="C2401" t="s" s="16">
        <v>6460</v>
      </c>
      <c r="D2401" t="n" s="25">
        <v>115.2</v>
      </c>
      <c r="E2401" t="n" s="22">
        <v>15.0</v>
      </c>
      <c r="F2401" t="n" s="22">
        <v>1.0</v>
      </c>
      <c r="G2401" t="s" s="22">
        <v>5789</v>
      </c>
      <c r="H2401" t="n" s="20">
        <v>0.108</v>
      </c>
      <c r="I2401" t="n" s="22">
        <v>5.0</v>
      </c>
      <c r="J2401" t="s" s="16">
        <v>15</v>
      </c>
    </row>
    <row r="2402" outlineLevel="2">
      <c r="A2402" t="s" s="15">
        <v>6461</v>
      </c>
      <c r="B2402" t="s" s="15">
        <v>6462</v>
      </c>
      <c r="C2402" t="s" s="16">
        <v>6460</v>
      </c>
      <c r="D2402" t="n" s="25">
        <v>115.2</v>
      </c>
      <c r="E2402" t="n" s="22">
        <v>15.0</v>
      </c>
      <c r="F2402" t="n" s="22">
        <v>1.0</v>
      </c>
      <c r="G2402" t="s" s="22">
        <v>5789</v>
      </c>
      <c r="H2402" t="n" s="20">
        <v>0.118</v>
      </c>
      <c r="I2402" t="n" s="22">
        <v>5.0</v>
      </c>
      <c r="J2402" t="s" s="16">
        <v>15</v>
      </c>
    </row>
    <row r="2403" outlineLevel="2">
      <c r="A2403" t="s" s="15">
        <v>6463</v>
      </c>
      <c r="B2403" t="s" s="15">
        <v>6464</v>
      </c>
      <c r="C2403" t="s" s="16">
        <v>6460</v>
      </c>
      <c r="D2403" t="n" s="25">
        <v>115.2</v>
      </c>
      <c r="E2403" t="n" s="22">
        <v>15.0</v>
      </c>
      <c r="F2403" t="n" s="22">
        <v>1.0</v>
      </c>
      <c r="G2403" t="s" s="22">
        <v>5789</v>
      </c>
      <c r="H2403" t="n" s="20">
        <v>0.11</v>
      </c>
      <c r="I2403" t="n" s="22">
        <v>5.0</v>
      </c>
      <c r="J2403" t="s" s="16">
        <v>15</v>
      </c>
    </row>
    <row r="2404" outlineLevel="2">
      <c r="A2404" t="s" s="15">
        <v>6465</v>
      </c>
      <c r="B2404" t="s" s="15">
        <v>6466</v>
      </c>
      <c r="C2404" t="s" s="16">
        <v>6460</v>
      </c>
      <c r="D2404" t="n" s="25">
        <v>115.2</v>
      </c>
      <c r="E2404" t="n" s="22">
        <v>15.0</v>
      </c>
      <c r="F2404" t="n" s="22">
        <v>1.0</v>
      </c>
      <c r="G2404" t="s" s="22">
        <v>5789</v>
      </c>
      <c r="H2404" t="n" s="20">
        <v>0.128</v>
      </c>
      <c r="I2404" t="n" s="22">
        <v>5.0</v>
      </c>
      <c r="J2404" t="s" s="16">
        <v>15</v>
      </c>
    </row>
    <row r="2405" outlineLevel="2">
      <c r="A2405" t="s" s="15">
        <v>6467</v>
      </c>
      <c r="B2405" t="s" s="15">
        <v>6468</v>
      </c>
      <c r="C2405" t="s" s="16">
        <v>6469</v>
      </c>
      <c r="D2405" t="n" s="25">
        <v>209.7</v>
      </c>
      <c r="E2405" t="n" s="22">
        <v>15.0</v>
      </c>
      <c r="F2405" t="n" s="22">
        <v>1.0</v>
      </c>
      <c r="G2405" t="s" s="22">
        <v>5789</v>
      </c>
      <c r="H2405" t="n" s="20">
        <v>0.211</v>
      </c>
      <c r="I2405" t="n" s="22">
        <v>5.0</v>
      </c>
      <c r="J2405" t="s" s="16">
        <v>15</v>
      </c>
    </row>
    <row r="2406" outlineLevel="2">
      <c r="A2406" t="s" s="15">
        <v>6470</v>
      </c>
      <c r="B2406" t="s" s="15">
        <v>6471</v>
      </c>
      <c r="C2406" t="s" s="16">
        <v>6472</v>
      </c>
      <c r="D2406" t="n" s="25">
        <v>310.5</v>
      </c>
      <c r="E2406" t="n" s="22">
        <v>15.0</v>
      </c>
      <c r="F2406" t="n" s="22">
        <v>1.0</v>
      </c>
      <c r="G2406" t="s" s="22">
        <v>5789</v>
      </c>
      <c r="H2406" t="n" s="20">
        <v>0.235</v>
      </c>
      <c r="I2406" t="n" s="22">
        <v>5.0</v>
      </c>
      <c r="J2406" t="s" s="16">
        <v>15</v>
      </c>
    </row>
    <row r="2407" outlineLevel="2">
      <c r="A2407" t="s" s="15">
        <v>6473</v>
      </c>
      <c r="B2407" t="s" s="15">
        <v>6474</v>
      </c>
      <c r="C2407" t="s" s="16">
        <v>6475</v>
      </c>
      <c r="D2407" t="n" s="25">
        <v>99.0</v>
      </c>
      <c r="E2407" t="n" s="22">
        <v>15.0</v>
      </c>
      <c r="F2407" t="n" s="22">
        <v>1.0</v>
      </c>
      <c r="G2407" t="s" s="22">
        <v>5789</v>
      </c>
      <c r="H2407" t="n" s="20">
        <v>0.117</v>
      </c>
      <c r="I2407" t="n" s="22">
        <v>5.0</v>
      </c>
      <c r="J2407" t="s" s="16">
        <v>15</v>
      </c>
    </row>
    <row r="2408" outlineLevel="2">
      <c r="A2408" t="s" s="15">
        <v>6476</v>
      </c>
      <c r="B2408" t="s" s="15">
        <v>6477</v>
      </c>
      <c r="C2408" t="s" s="16">
        <v>6475</v>
      </c>
      <c r="D2408" t="n" s="25">
        <v>123.3</v>
      </c>
      <c r="E2408" t="n" s="22">
        <v>35.0</v>
      </c>
      <c r="F2408" t="n" s="22">
        <v>1.0</v>
      </c>
      <c r="G2408" t="s" s="22">
        <v>5789</v>
      </c>
      <c r="H2408" t="n" s="20">
        <v>0.181</v>
      </c>
      <c r="I2408" t="n" s="22">
        <v>5.0</v>
      </c>
      <c r="J2408" t="s" s="16">
        <v>15</v>
      </c>
    </row>
    <row r="2409" outlineLevel="1"/>
    <row r="2410" outlineLevel="1">
      <c r="A2410" t="s" s="14">
        <v>6478</v>
      </c>
    </row>
    <row r="2411" outlineLevel="2">
      <c r="A2411" t="s" s="15">
        <v>6479</v>
      </c>
      <c r="B2411" t="s" s="15">
        <v>6480</v>
      </c>
      <c r="C2411" t="s" s="16">
        <v>6481</v>
      </c>
      <c r="D2411" t="n" s="25">
        <v>331.2</v>
      </c>
      <c r="E2411" t="n" s="22">
        <v>15.0</v>
      </c>
      <c r="F2411" t="n" s="22">
        <v>1.0</v>
      </c>
      <c r="G2411" t="s" s="22">
        <v>5789</v>
      </c>
      <c r="H2411" t="n" s="20">
        <v>0.141</v>
      </c>
      <c r="I2411" t="n" s="22">
        <v>5.0</v>
      </c>
      <c r="J2411" t="s" s="16">
        <v>15</v>
      </c>
    </row>
    <row r="2412" outlineLevel="2">
      <c r="A2412" t="s" s="15">
        <v>6482</v>
      </c>
      <c r="B2412" t="s" s="15">
        <v>6483</v>
      </c>
      <c r="C2412" t="s" s="16">
        <v>6484</v>
      </c>
      <c r="D2412" t="n" s="25">
        <v>419.4</v>
      </c>
      <c r="E2412" t="n" s="22">
        <v>15.0</v>
      </c>
      <c r="F2412" t="n" s="22">
        <v>1.0</v>
      </c>
      <c r="G2412" t="s" s="22">
        <v>5789</v>
      </c>
      <c r="H2412" t="n" s="20">
        <v>0.145</v>
      </c>
      <c r="I2412" t="n" s="22">
        <v>5.0</v>
      </c>
      <c r="J2412" t="s" s="16">
        <v>15</v>
      </c>
    </row>
    <row r="2413" outlineLevel="2">
      <c r="A2413" t="s" s="15">
        <v>6485</v>
      </c>
      <c r="B2413" t="s" s="15">
        <v>6486</v>
      </c>
      <c r="C2413" t="s" s="16">
        <v>6487</v>
      </c>
      <c r="D2413" t="n" s="25">
        <v>470.7</v>
      </c>
      <c r="E2413" t="n" s="22">
        <v>15.0</v>
      </c>
      <c r="F2413" t="n" s="22">
        <v>1.0</v>
      </c>
      <c r="G2413" t="s" s="22">
        <v>5789</v>
      </c>
      <c r="H2413" t="n" s="20">
        <v>0.156</v>
      </c>
      <c r="I2413" t="n" s="22">
        <v>5.0</v>
      </c>
      <c r="J2413" t="s" s="16">
        <v>15</v>
      </c>
    </row>
    <row r="2414" outlineLevel="2">
      <c r="A2414" t="s" s="15">
        <v>6488</v>
      </c>
      <c r="B2414" t="s" s="15">
        <v>6489</v>
      </c>
      <c r="C2414" t="s" s="16">
        <v>6490</v>
      </c>
      <c r="D2414" t="n" s="25">
        <v>404.1</v>
      </c>
      <c r="E2414" t="n" s="22">
        <v>15.0</v>
      </c>
      <c r="F2414" t="n" s="22">
        <v>1.0</v>
      </c>
      <c r="G2414" t="s" s="22">
        <v>5789</v>
      </c>
      <c r="H2414" t="n" s="20">
        <v>0.142</v>
      </c>
      <c r="I2414" t="n" s="22">
        <v>5.0</v>
      </c>
      <c r="J2414" t="s" s="16">
        <v>15</v>
      </c>
    </row>
    <row r="2415" outlineLevel="2">
      <c r="A2415" t="s" s="15">
        <v>6491</v>
      </c>
      <c r="B2415" t="s" s="15">
        <v>6492</v>
      </c>
      <c r="C2415" t="s" s="16">
        <v>6493</v>
      </c>
      <c r="D2415" t="n" s="25">
        <v>454.5</v>
      </c>
      <c r="E2415" t="n" s="22">
        <v>15.0</v>
      </c>
      <c r="F2415" t="n" s="22">
        <v>1.0</v>
      </c>
      <c r="G2415" t="s" s="22">
        <v>5789</v>
      </c>
      <c r="H2415" t="n" s="20">
        <v>0.156</v>
      </c>
      <c r="I2415" t="n" s="22">
        <v>5.0</v>
      </c>
      <c r="J2415" t="s" s="16">
        <v>15</v>
      </c>
    </row>
    <row r="2416" outlineLevel="2">
      <c r="A2416" t="s" s="15">
        <v>6494</v>
      </c>
      <c r="B2416" t="s" s="15">
        <v>6495</v>
      </c>
      <c r="C2416" t="s" s="16">
        <v>6496</v>
      </c>
      <c r="D2416" t="n" s="25">
        <v>498.6</v>
      </c>
      <c r="E2416" t="n" s="22">
        <v>15.0</v>
      </c>
      <c r="F2416" t="n" s="22">
        <v>1.0</v>
      </c>
      <c r="G2416" t="s" s="22">
        <v>5789</v>
      </c>
      <c r="H2416" t="n" s="20">
        <v>0.146</v>
      </c>
      <c r="I2416" t="n" s="22">
        <v>5.0</v>
      </c>
      <c r="J2416" t="s" s="16">
        <v>15</v>
      </c>
    </row>
    <row r="2417" outlineLevel="2">
      <c r="A2417" t="s" s="15">
        <v>6497</v>
      </c>
      <c r="B2417" t="s" s="15">
        <v>6498</v>
      </c>
      <c r="C2417" t="s" s="16">
        <v>6499</v>
      </c>
      <c r="D2417" t="n" s="25">
        <v>549.0</v>
      </c>
      <c r="E2417" t="n" s="22">
        <v>15.0</v>
      </c>
      <c r="F2417" t="n" s="22">
        <v>1.0</v>
      </c>
      <c r="G2417" t="s" s="22">
        <v>5789</v>
      </c>
      <c r="H2417" t="n" s="20">
        <v>0.159</v>
      </c>
      <c r="I2417" t="n" s="22">
        <v>5.0</v>
      </c>
      <c r="J2417" t="s" s="16">
        <v>15</v>
      </c>
    </row>
    <row r="2418" outlineLevel="2">
      <c r="A2418" t="s" s="15">
        <v>6500</v>
      </c>
      <c r="B2418" t="s" s="15">
        <v>6501</v>
      </c>
      <c r="C2418" t="s" s="16">
        <v>6502</v>
      </c>
      <c r="D2418" t="n" s="25">
        <v>112.5</v>
      </c>
      <c r="E2418" t="n" s="22">
        <v>15.0</v>
      </c>
      <c r="F2418" t="n" s="22">
        <v>1.0</v>
      </c>
      <c r="G2418" t="s" s="22">
        <v>5789</v>
      </c>
      <c r="H2418" t="n" s="20">
        <v>0.287</v>
      </c>
      <c r="I2418" t="n" s="22">
        <v>5.0</v>
      </c>
      <c r="J2418" t="s" s="16">
        <v>15</v>
      </c>
    </row>
    <row r="2419" outlineLevel="2">
      <c r="A2419" t="s" s="15">
        <v>6503</v>
      </c>
      <c r="B2419" t="s" s="15">
        <v>6504</v>
      </c>
      <c r="C2419" t="s" s="16">
        <v>6505</v>
      </c>
      <c r="D2419" t="n" s="25">
        <v>459.9</v>
      </c>
      <c r="E2419" t="n" s="22">
        <v>15.0</v>
      </c>
      <c r="F2419" t="n" s="22">
        <v>1.0</v>
      </c>
      <c r="G2419" t="s" s="22">
        <v>5789</v>
      </c>
      <c r="H2419" t="n" s="20">
        <v>0.257</v>
      </c>
      <c r="I2419" t="n" s="22">
        <v>5.0</v>
      </c>
      <c r="J2419" t="s" s="16">
        <v>15</v>
      </c>
    </row>
    <row r="2420" outlineLevel="2">
      <c r="A2420" t="s" s="15">
        <v>6506</v>
      </c>
      <c r="B2420" t="s" s="15">
        <v>6507</v>
      </c>
      <c r="C2420" t="s" s="16">
        <v>6508</v>
      </c>
      <c r="D2420" t="n" s="25">
        <v>562.5</v>
      </c>
      <c r="E2420" t="n" s="22">
        <v>15.0</v>
      </c>
      <c r="F2420" t="n" s="22">
        <v>1.0</v>
      </c>
      <c r="G2420" t="s" s="22">
        <v>5789</v>
      </c>
      <c r="H2420" t="n" s="20">
        <v>0.258</v>
      </c>
      <c r="I2420" t="n" s="22">
        <v>5.0</v>
      </c>
      <c r="J2420" t="s" s="16">
        <v>15</v>
      </c>
    </row>
    <row r="2421" outlineLevel="2">
      <c r="A2421" t="s" s="15">
        <v>6509</v>
      </c>
      <c r="B2421" t="s" s="15">
        <v>6510</v>
      </c>
      <c r="C2421" t="s" s="16">
        <v>6508</v>
      </c>
      <c r="D2421" t="n" s="25">
        <v>612.9</v>
      </c>
      <c r="E2421" t="n" s="22">
        <v>15.0</v>
      </c>
      <c r="F2421" t="n" s="22">
        <v>1.0</v>
      </c>
      <c r="G2421" t="s" s="22">
        <v>5789</v>
      </c>
      <c r="H2421" t="n" s="20">
        <v>0.27</v>
      </c>
      <c r="I2421" t="n" s="22">
        <v>5.0</v>
      </c>
      <c r="J2421" t="s" s="16">
        <v>15</v>
      </c>
    </row>
    <row r="2422" outlineLevel="2">
      <c r="A2422" t="s" s="15">
        <v>6511</v>
      </c>
      <c r="B2422" t="s" s="15">
        <v>6512</v>
      </c>
      <c r="C2422" t="s" s="16">
        <v>6513</v>
      </c>
      <c r="D2422" t="n" s="25">
        <v>509.4</v>
      </c>
      <c r="E2422" t="n" s="22">
        <v>15.0</v>
      </c>
      <c r="F2422" t="n" s="22">
        <v>1.0</v>
      </c>
      <c r="G2422" t="s" s="22">
        <v>5789</v>
      </c>
      <c r="H2422" t="n" s="20">
        <v>0.263</v>
      </c>
      <c r="I2422" t="n" s="22">
        <v>5.0</v>
      </c>
      <c r="J2422" t="s" s="16">
        <v>15</v>
      </c>
    </row>
    <row r="2423" outlineLevel="2">
      <c r="A2423" t="s" s="15">
        <v>6514</v>
      </c>
      <c r="B2423" t="s" s="15">
        <v>6515</v>
      </c>
      <c r="C2423" t="s" s="16">
        <v>6513</v>
      </c>
      <c r="D2423" t="n" s="25">
        <v>605.7</v>
      </c>
      <c r="E2423" t="n" s="22">
        <v>15.0</v>
      </c>
      <c r="F2423" t="n" s="22">
        <v>1.0</v>
      </c>
      <c r="G2423" t="s" s="22">
        <v>5789</v>
      </c>
      <c r="H2423" t="n" s="20">
        <v>0.272</v>
      </c>
      <c r="I2423" t="n" s="22">
        <v>5.0</v>
      </c>
      <c r="J2423" t="s" s="16">
        <v>15</v>
      </c>
    </row>
    <row r="2424" outlineLevel="2">
      <c r="A2424" t="s" s="15">
        <v>6516</v>
      </c>
      <c r="B2424" t="s" s="15">
        <v>6517</v>
      </c>
      <c r="C2424" t="s" s="16">
        <v>6518</v>
      </c>
      <c r="D2424" t="n" s="25">
        <v>594.9</v>
      </c>
      <c r="E2424" t="n" s="22">
        <v>15.0</v>
      </c>
      <c r="F2424" t="n" s="22">
        <v>1.0</v>
      </c>
      <c r="G2424" t="s" s="22">
        <v>5789</v>
      </c>
      <c r="H2424" t="n" s="20">
        <v>0.261</v>
      </c>
      <c r="I2424" t="n" s="22">
        <v>5.0</v>
      </c>
      <c r="J2424" t="s" s="16">
        <v>15</v>
      </c>
    </row>
    <row r="2425" outlineLevel="2">
      <c r="A2425" t="s" s="15">
        <v>6519</v>
      </c>
      <c r="B2425" t="s" s="15">
        <v>6520</v>
      </c>
      <c r="C2425" t="s" s="16">
        <v>6518</v>
      </c>
      <c r="D2425" t="n" s="25">
        <v>646.2</v>
      </c>
      <c r="E2425" t="n" s="22">
        <v>15.0</v>
      </c>
      <c r="F2425" t="n" s="22">
        <v>1.0</v>
      </c>
      <c r="G2425" t="s" s="22">
        <v>5789</v>
      </c>
      <c r="H2425" t="n" s="20">
        <v>0.281</v>
      </c>
      <c r="I2425" t="n" s="22">
        <v>5.0</v>
      </c>
      <c r="J2425" t="s" s="16">
        <v>15</v>
      </c>
    </row>
    <row r="2426" outlineLevel="2">
      <c r="A2426" t="s" s="15">
        <v>6521</v>
      </c>
      <c r="B2426" t="s" s="15">
        <v>6522</v>
      </c>
      <c r="C2426" t="s" s="16">
        <v>6523</v>
      </c>
      <c r="D2426" t="n" s="25">
        <v>192.6</v>
      </c>
      <c r="E2426" t="n" s="22">
        <v>15.0</v>
      </c>
      <c r="F2426" t="n" s="22">
        <v>1.0</v>
      </c>
      <c r="G2426" t="s" s="22">
        <v>5789</v>
      </c>
      <c r="H2426" t="n" s="20">
        <v>0.138</v>
      </c>
      <c r="I2426" t="n" s="22">
        <v>5.0</v>
      </c>
      <c r="J2426" t="s" s="16">
        <v>15</v>
      </c>
    </row>
    <row r="2427" outlineLevel="2">
      <c r="A2427" t="s" s="15">
        <v>6524</v>
      </c>
      <c r="B2427" t="s" s="15">
        <v>6525</v>
      </c>
      <c r="C2427" t="s" s="16">
        <v>6526</v>
      </c>
      <c r="D2427" t="n" s="25">
        <v>399.6</v>
      </c>
      <c r="E2427" t="n" s="22">
        <v>15.0</v>
      </c>
      <c r="F2427" t="n" s="22">
        <v>1.0</v>
      </c>
      <c r="G2427" t="s" s="22">
        <v>5789</v>
      </c>
      <c r="H2427" t="n" s="20">
        <v>0.148</v>
      </c>
      <c r="I2427" t="n" s="22">
        <v>5.0</v>
      </c>
      <c r="J2427" t="s" s="16">
        <v>15</v>
      </c>
    </row>
    <row r="2428" outlineLevel="2">
      <c r="A2428" t="s" s="15">
        <v>6527</v>
      </c>
      <c r="B2428" t="s" s="15">
        <v>6528</v>
      </c>
      <c r="C2428" t="s" s="16">
        <v>6526</v>
      </c>
      <c r="D2428" t="n" s="25">
        <v>440.1</v>
      </c>
      <c r="E2428" t="n" s="22">
        <v>15.0</v>
      </c>
      <c r="F2428" t="n" s="22">
        <v>1.0</v>
      </c>
      <c r="G2428" t="s" s="22">
        <v>5789</v>
      </c>
      <c r="H2428" t="n" s="20">
        <v>0.162</v>
      </c>
      <c r="I2428" t="n" s="22">
        <v>5.0</v>
      </c>
      <c r="J2428" t="s" s="16">
        <v>15</v>
      </c>
    </row>
    <row r="2429" outlineLevel="2">
      <c r="A2429" t="s" s="15">
        <v>6529</v>
      </c>
      <c r="B2429" t="s" s="15">
        <v>6530</v>
      </c>
      <c r="C2429" t="s" s="16">
        <v>6531</v>
      </c>
      <c r="D2429" t="n" s="25">
        <v>237.6</v>
      </c>
      <c r="E2429" t="n" s="22">
        <v>15.0</v>
      </c>
      <c r="F2429" t="n" s="22">
        <v>1.0</v>
      </c>
      <c r="G2429" t="s" s="22">
        <v>5789</v>
      </c>
      <c r="H2429" t="n" s="20">
        <v>0.252</v>
      </c>
      <c r="I2429" t="n" s="22">
        <v>5.0</v>
      </c>
      <c r="J2429" t="s" s="16">
        <v>15</v>
      </c>
    </row>
    <row r="2430" outlineLevel="2">
      <c r="A2430" t="s" s="15">
        <v>6532</v>
      </c>
      <c r="B2430" t="s" s="15">
        <v>6533</v>
      </c>
      <c r="C2430" t="s" s="16">
        <v>6534</v>
      </c>
      <c r="D2430" t="n" s="25">
        <v>526.5</v>
      </c>
      <c r="E2430" t="n" s="22">
        <v>15.0</v>
      </c>
      <c r="F2430" t="n" s="22">
        <v>1.0</v>
      </c>
      <c r="G2430" t="s" s="22">
        <v>5789</v>
      </c>
      <c r="H2430" t="n" s="20">
        <v>0.262</v>
      </c>
      <c r="I2430" t="n" s="22">
        <v>5.0</v>
      </c>
      <c r="J2430" t="s" s="16">
        <v>15</v>
      </c>
    </row>
    <row r="2431" outlineLevel="2">
      <c r="A2431" t="s" s="15">
        <v>6535</v>
      </c>
      <c r="B2431" t="s" s="15">
        <v>6536</v>
      </c>
      <c r="C2431" t="s" s="16">
        <v>6537</v>
      </c>
      <c r="D2431" t="n" s="25">
        <v>18.36</v>
      </c>
      <c r="E2431" t="n" s="22">
        <v>15.0</v>
      </c>
      <c r="F2431" t="n" s="22">
        <v>1.0</v>
      </c>
      <c r="G2431" t="s" s="22">
        <v>5789</v>
      </c>
      <c r="H2431" t="n" s="20">
        <v>0.072</v>
      </c>
      <c r="I2431" t="n" s="22">
        <v>5.0</v>
      </c>
      <c r="J2431" t="s" s="16">
        <v>15</v>
      </c>
    </row>
    <row r="2432" outlineLevel="2">
      <c r="A2432" t="s" s="15">
        <v>6538</v>
      </c>
      <c r="B2432" t="s" s="15">
        <v>6539</v>
      </c>
      <c r="C2432" t="s" s="16">
        <v>6540</v>
      </c>
      <c r="D2432" t="n" s="25">
        <v>216.0</v>
      </c>
      <c r="E2432" t="n" s="22">
        <v>15.0</v>
      </c>
      <c r="F2432" t="n" s="22">
        <v>1.0</v>
      </c>
      <c r="G2432" t="s" s="22">
        <v>5789</v>
      </c>
      <c r="H2432" t="n" s="20">
        <v>0.112</v>
      </c>
      <c r="I2432" t="n" s="22">
        <v>5.0</v>
      </c>
      <c r="J2432" t="s" s="16">
        <v>15</v>
      </c>
    </row>
    <row r="2433" outlineLevel="2">
      <c r="A2433" t="s" s="15">
        <v>6541</v>
      </c>
      <c r="B2433" t="s" s="15">
        <v>6542</v>
      </c>
      <c r="C2433" t="s" s="16">
        <v>6543</v>
      </c>
      <c r="D2433" t="n" s="25">
        <v>324.0</v>
      </c>
      <c r="E2433" t="n" s="22">
        <v>15.0</v>
      </c>
      <c r="F2433" t="n" s="22">
        <v>1.0</v>
      </c>
      <c r="G2433" t="s" s="22">
        <v>5789</v>
      </c>
      <c r="H2433" t="n" s="20">
        <v>0.13</v>
      </c>
      <c r="I2433" t="n" s="22">
        <v>5.0</v>
      </c>
      <c r="J2433" t="s" s="16">
        <v>15</v>
      </c>
    </row>
    <row r="2434" outlineLevel="2">
      <c r="A2434" t="s" s="15">
        <v>6544</v>
      </c>
      <c r="B2434" t="s" s="15">
        <v>6545</v>
      </c>
      <c r="C2434" t="s" s="16">
        <v>6546</v>
      </c>
      <c r="D2434" t="n" s="25">
        <v>414.9</v>
      </c>
      <c r="E2434" t="n" s="22">
        <v>15.0</v>
      </c>
      <c r="F2434" t="n" s="22">
        <v>1.0</v>
      </c>
      <c r="G2434" t="s" s="22">
        <v>5789</v>
      </c>
      <c r="H2434" t="n" s="20">
        <v>0.121</v>
      </c>
      <c r="I2434" t="n" s="22">
        <v>5.0</v>
      </c>
      <c r="J2434" t="s" s="16">
        <v>15</v>
      </c>
    </row>
    <row r="2435" outlineLevel="2">
      <c r="A2435" t="s" s="15">
        <v>6547</v>
      </c>
      <c r="B2435" t="s" s="15">
        <v>6548</v>
      </c>
      <c r="C2435" t="s" s="16">
        <v>6549</v>
      </c>
      <c r="D2435" t="n" s="25">
        <v>324.0</v>
      </c>
      <c r="E2435" t="n" s="22">
        <v>15.0</v>
      </c>
      <c r="F2435" t="n" s="22">
        <v>100.0</v>
      </c>
      <c r="G2435" t="s" s="22">
        <v>5789</v>
      </c>
      <c r="H2435" t="n" s="20">
        <v>0.135</v>
      </c>
      <c r="I2435" t="n" s="22">
        <v>5.0</v>
      </c>
      <c r="J2435" t="s" s="16">
        <v>15</v>
      </c>
    </row>
    <row r="2436" outlineLevel="2">
      <c r="A2436" t="s" s="15">
        <v>6550</v>
      </c>
      <c r="B2436" t="s" s="15">
        <v>6551</v>
      </c>
      <c r="C2436" t="s" s="16">
        <v>6552</v>
      </c>
      <c r="D2436" t="n" s="25">
        <v>324.0</v>
      </c>
      <c r="E2436" t="n" s="22">
        <v>73.0</v>
      </c>
      <c r="F2436" t="n" s="22">
        <v>1.0</v>
      </c>
      <c r="G2436" t="s" s="22">
        <v>5789</v>
      </c>
      <c r="H2436" t="n" s="20">
        <v>0.131</v>
      </c>
      <c r="I2436" t="n" s="22">
        <v>5.0</v>
      </c>
      <c r="J2436" t="s" s="16">
        <v>15</v>
      </c>
    </row>
    <row r="2437" outlineLevel="2">
      <c r="A2437" t="s" s="15">
        <v>6553</v>
      </c>
      <c r="B2437" t="s" s="15">
        <v>6554</v>
      </c>
      <c r="C2437" t="s" s="16">
        <v>6460</v>
      </c>
      <c r="D2437" t="n" s="25">
        <v>229.5</v>
      </c>
      <c r="E2437" t="n" s="22">
        <v>15.0</v>
      </c>
      <c r="F2437" t="n" s="22">
        <v>1.0</v>
      </c>
      <c r="G2437" t="s" s="22">
        <v>5789</v>
      </c>
      <c r="H2437" t="n" s="20">
        <v>0.127</v>
      </c>
      <c r="I2437" t="n" s="22">
        <v>5.0</v>
      </c>
      <c r="J2437" t="s" s="16">
        <v>15</v>
      </c>
    </row>
    <row r="2438" outlineLevel="2">
      <c r="A2438" t="s" s="15">
        <v>6555</v>
      </c>
      <c r="B2438" t="s" s="15">
        <v>6556</v>
      </c>
      <c r="C2438" t="s" s="16">
        <v>6460</v>
      </c>
      <c r="D2438" t="n" s="25">
        <v>241.2</v>
      </c>
      <c r="E2438" t="n" s="22">
        <v>73.0</v>
      </c>
      <c r="F2438" t="n" s="22">
        <v>1.0</v>
      </c>
      <c r="G2438" t="s" s="22">
        <v>5789</v>
      </c>
      <c r="H2438" t="n" s="20">
        <v>0.13</v>
      </c>
      <c r="I2438" t="n" s="22">
        <v>5.0</v>
      </c>
      <c r="J2438" t="s" s="16">
        <v>15</v>
      </c>
    </row>
    <row r="2439" outlineLevel="2">
      <c r="A2439" t="s" s="15">
        <v>6557</v>
      </c>
      <c r="B2439" t="s" s="15">
        <v>6558</v>
      </c>
      <c r="C2439" t="s" s="16">
        <v>6460</v>
      </c>
      <c r="D2439" t="n" s="25">
        <v>229.5</v>
      </c>
      <c r="E2439" t="n" s="22">
        <v>73.0</v>
      </c>
      <c r="F2439" t="n" s="22">
        <v>1.0</v>
      </c>
      <c r="G2439" t="s" s="22">
        <v>5789</v>
      </c>
      <c r="H2439" t="n" s="20">
        <v>0.136</v>
      </c>
      <c r="I2439" t="n" s="22">
        <v>5.0</v>
      </c>
      <c r="J2439" t="s" s="16">
        <v>15</v>
      </c>
    </row>
    <row r="2440" outlineLevel="2">
      <c r="A2440" t="s" s="15">
        <v>6559</v>
      </c>
      <c r="B2440" t="s" s="15">
        <v>6560</v>
      </c>
      <c r="C2440" t="s" s="16">
        <v>6460</v>
      </c>
      <c r="D2440" t="n" s="25">
        <v>229.5</v>
      </c>
      <c r="E2440" t="n" s="22">
        <v>15.0</v>
      </c>
      <c r="F2440" t="n" s="22">
        <v>1.0</v>
      </c>
      <c r="G2440" t="s" s="22">
        <v>5789</v>
      </c>
      <c r="H2440" t="n" s="20">
        <v>0.144</v>
      </c>
      <c r="I2440" t="n" s="22">
        <v>5.0</v>
      </c>
      <c r="J2440" t="s" s="16">
        <v>15</v>
      </c>
    </row>
    <row r="2441" outlineLevel="2">
      <c r="A2441" t="s" s="15">
        <v>6561</v>
      </c>
      <c r="B2441" t="s" s="15">
        <v>6562</v>
      </c>
      <c r="C2441" t="s" s="16">
        <v>6563</v>
      </c>
      <c r="D2441" t="n" s="25">
        <v>126.9</v>
      </c>
      <c r="E2441" t="n" s="22">
        <v>15.0</v>
      </c>
      <c r="F2441" t="n" s="22">
        <v>1.0</v>
      </c>
      <c r="G2441" t="s" s="22">
        <v>5789</v>
      </c>
      <c r="H2441" t="n" s="20">
        <v>0.078</v>
      </c>
      <c r="I2441" t="n" s="22">
        <v>5.0</v>
      </c>
      <c r="J2441" t="s" s="16">
        <v>15</v>
      </c>
    </row>
    <row r="2442" outlineLevel="2">
      <c r="A2442" t="s" s="15">
        <v>6564</v>
      </c>
      <c r="B2442" t="s" s="15">
        <v>6565</v>
      </c>
      <c r="C2442" t="s" s="16">
        <v>6481</v>
      </c>
      <c r="D2442" t="n" s="25">
        <v>252.0</v>
      </c>
      <c r="E2442" t="n" s="22">
        <v>15.0</v>
      </c>
      <c r="F2442" t="n" s="22">
        <v>1.0</v>
      </c>
      <c r="G2442" t="s" s="22">
        <v>5789</v>
      </c>
      <c r="H2442" t="n" s="20">
        <v>0.139</v>
      </c>
      <c r="I2442" t="n" s="22">
        <v>5.0</v>
      </c>
      <c r="J2442" t="s" s="16">
        <v>15</v>
      </c>
    </row>
    <row r="2443" outlineLevel="2">
      <c r="A2443" t="s" s="15">
        <v>6566</v>
      </c>
      <c r="B2443" t="s" s="15">
        <v>6567</v>
      </c>
      <c r="C2443" t="s" s="16">
        <v>6568</v>
      </c>
      <c r="D2443" t="n" s="25">
        <v>310.5</v>
      </c>
      <c r="E2443" t="n" s="22">
        <v>15.0</v>
      </c>
      <c r="F2443" t="n" s="22">
        <v>1.0</v>
      </c>
      <c r="G2443" t="s" s="22">
        <v>5789</v>
      </c>
      <c r="H2443" t="n" s="20">
        <v>0.143</v>
      </c>
      <c r="I2443" t="n" s="22">
        <v>5.0</v>
      </c>
      <c r="J2443" t="s" s="16">
        <v>15</v>
      </c>
    </row>
    <row r="2444" outlineLevel="2">
      <c r="A2444" t="s" s="15">
        <v>6569</v>
      </c>
      <c r="B2444" t="s" s="15">
        <v>6570</v>
      </c>
      <c r="C2444" t="s" s="16">
        <v>6571</v>
      </c>
      <c r="D2444" t="n" s="25">
        <v>297.0</v>
      </c>
      <c r="E2444" t="n" s="22">
        <v>19.0</v>
      </c>
      <c r="F2444" t="n" s="22">
        <v>1.0</v>
      </c>
      <c r="G2444" t="s" s="22">
        <v>5789</v>
      </c>
      <c r="H2444" t="n" s="20">
        <v>0.254</v>
      </c>
      <c r="I2444" t="n" s="22">
        <v>5.0</v>
      </c>
      <c r="J2444" t="s" s="16">
        <v>15</v>
      </c>
    </row>
    <row r="2445" outlineLevel="2">
      <c r="A2445" t="s" s="15">
        <v>6572</v>
      </c>
      <c r="B2445" t="s" s="15">
        <v>6573</v>
      </c>
      <c r="C2445" t="s" s="16">
        <v>6574</v>
      </c>
      <c r="D2445" t="n" s="25">
        <v>351.0</v>
      </c>
      <c r="E2445" t="n" s="22">
        <v>15.0</v>
      </c>
      <c r="F2445" t="n" s="22">
        <v>1.0</v>
      </c>
      <c r="G2445" t="s" s="22">
        <v>5789</v>
      </c>
      <c r="H2445" t="n" s="20">
        <v>0.255</v>
      </c>
      <c r="I2445" t="n" s="22">
        <v>5.0</v>
      </c>
      <c r="J2445" t="s" s="16">
        <v>15</v>
      </c>
    </row>
    <row r="2446" outlineLevel="2">
      <c r="A2446" t="s" s="15">
        <v>6575</v>
      </c>
      <c r="B2446" t="s" s="15">
        <v>6576</v>
      </c>
      <c r="C2446" t="s" s="16">
        <v>6577</v>
      </c>
      <c r="D2446" t="n" s="25">
        <v>604.8</v>
      </c>
      <c r="E2446" t="n" s="22">
        <v>15.0</v>
      </c>
      <c r="F2446" t="n" s="22">
        <v>1.0</v>
      </c>
      <c r="G2446" t="s" s="22">
        <v>5789</v>
      </c>
      <c r="H2446" t="n" s="20">
        <v>0.264</v>
      </c>
      <c r="I2446" t="n" s="22">
        <v>5.0</v>
      </c>
      <c r="J2446" t="s" s="16">
        <v>15</v>
      </c>
    </row>
    <row r="2447" outlineLevel="2">
      <c r="A2447" t="s" s="15">
        <v>6578</v>
      </c>
      <c r="B2447" t="s" s="15">
        <v>6579</v>
      </c>
      <c r="C2447" t="s" s="16">
        <v>6580</v>
      </c>
      <c r="D2447" t="n" s="25">
        <v>546.3</v>
      </c>
      <c r="E2447" t="n" s="22">
        <v>15.0</v>
      </c>
      <c r="F2447" t="n" s="22">
        <v>1.0</v>
      </c>
      <c r="G2447" t="s" s="22">
        <v>5789</v>
      </c>
      <c r="H2447" t="n" s="20">
        <v>0.268</v>
      </c>
      <c r="I2447" t="n" s="22">
        <v>5.0</v>
      </c>
      <c r="J2447" t="s" s="16">
        <v>15</v>
      </c>
    </row>
    <row r="2448" outlineLevel="2">
      <c r="A2448" t="s" s="15">
        <v>6581</v>
      </c>
      <c r="B2448" t="s" s="15">
        <v>6582</v>
      </c>
      <c r="C2448" t="s" s="16">
        <v>6583</v>
      </c>
      <c r="D2448" t="n" s="25">
        <v>637.2</v>
      </c>
      <c r="E2448" t="n" s="22">
        <v>15.0</v>
      </c>
      <c r="F2448" t="n" s="22">
        <v>1.0</v>
      </c>
      <c r="G2448" t="s" s="22">
        <v>5789</v>
      </c>
      <c r="H2448" t="n" s="20">
        <v>0.267</v>
      </c>
      <c r="I2448" t="n" s="22">
        <v>5.0</v>
      </c>
      <c r="J2448" t="s" s="16">
        <v>15</v>
      </c>
    </row>
    <row r="2449" outlineLevel="1"/>
    <row r="2450" outlineLevel="1">
      <c r="A2450" t="s" s="14">
        <v>6584</v>
      </c>
    </row>
    <row r="2451" outlineLevel="2">
      <c r="A2451" t="s" s="15">
        <v>6585</v>
      </c>
      <c r="B2451" t="s" s="15">
        <v>6586</v>
      </c>
      <c r="C2451" t="s" s="16">
        <v>6587</v>
      </c>
      <c r="D2451" t="n" s="25">
        <v>0.56</v>
      </c>
      <c r="E2451" t="n" s="22">
        <v>15.0</v>
      </c>
      <c r="F2451" t="n" s="22">
        <v>500.0</v>
      </c>
      <c r="G2451" t="s" s="22">
        <v>5789</v>
      </c>
      <c r="H2451" t="n" s="20">
        <v>0.001</v>
      </c>
      <c r="I2451" t="n" s="22">
        <v>5.0</v>
      </c>
      <c r="J2451" t="s" s="16">
        <v>15</v>
      </c>
    </row>
    <row r="2452" outlineLevel="2">
      <c r="A2452" t="s" s="15">
        <v>6588</v>
      </c>
      <c r="B2452" t="s" s="15">
        <v>6589</v>
      </c>
      <c r="C2452" t="s" s="16">
        <v>6587</v>
      </c>
      <c r="D2452" t="n" s="25">
        <v>1.02</v>
      </c>
      <c r="E2452" t="n" s="22">
        <v>15.0</v>
      </c>
      <c r="F2452" t="n" s="22">
        <v>500.0</v>
      </c>
      <c r="G2452" t="s" s="22">
        <v>5789</v>
      </c>
      <c r="H2452" t="n" s="20">
        <v>0.001</v>
      </c>
      <c r="I2452" t="n" s="22">
        <v>5.0</v>
      </c>
      <c r="J2452" t="s" s="16">
        <v>15</v>
      </c>
    </row>
    <row r="2453" outlineLevel="2">
      <c r="A2453" t="s" s="15">
        <v>6590</v>
      </c>
      <c r="B2453" t="s" s="15">
        <v>6591</v>
      </c>
      <c r="C2453" t="s" s="16">
        <v>6592</v>
      </c>
      <c r="D2453" t="n" s="25">
        <v>11.16</v>
      </c>
      <c r="E2453" t="n" s="22">
        <v>15.0</v>
      </c>
      <c r="F2453" t="n" s="22">
        <v>25.0</v>
      </c>
      <c r="G2453" t="s" s="22">
        <v>5789</v>
      </c>
      <c r="H2453" t="n" s="20">
        <v>0.061</v>
      </c>
      <c r="I2453" t="n" s="22">
        <v>5.0</v>
      </c>
      <c r="J2453" t="s" s="16">
        <v>15</v>
      </c>
    </row>
    <row r="2454" outlineLevel="2">
      <c r="A2454" t="s" s="15">
        <v>6593</v>
      </c>
      <c r="B2454" t="s" s="15">
        <v>6594</v>
      </c>
      <c r="C2454" t="s" s="16">
        <v>6595</v>
      </c>
      <c r="D2454" t="n" s="25">
        <v>16.11</v>
      </c>
      <c r="E2454" t="n" s="22">
        <v>15.0</v>
      </c>
      <c r="F2454" t="n" s="22">
        <v>40.0</v>
      </c>
      <c r="G2454" t="s" s="22">
        <v>5789</v>
      </c>
      <c r="H2454" t="n" s="20">
        <v>0.099</v>
      </c>
      <c r="I2454" t="n" s="22">
        <v>5.0</v>
      </c>
      <c r="J2454" t="s" s="16">
        <v>15</v>
      </c>
    </row>
    <row r="2455" outlineLevel="2">
      <c r="A2455" t="s" s="15">
        <v>6596</v>
      </c>
      <c r="B2455" t="s" s="15">
        <v>6597</v>
      </c>
      <c r="C2455" t="s" s="16">
        <v>6595</v>
      </c>
      <c r="D2455" t="n" s="25">
        <v>13.23</v>
      </c>
      <c r="E2455" t="n" s="22">
        <v>57.0</v>
      </c>
      <c r="F2455" t="n" s="22">
        <v>40.0</v>
      </c>
      <c r="G2455" t="s" s="22">
        <v>5789</v>
      </c>
      <c r="H2455" t="n" s="20">
        <v>0.091</v>
      </c>
      <c r="I2455" t="n" s="22">
        <v>5.0</v>
      </c>
      <c r="J2455" t="s" s="16">
        <v>15</v>
      </c>
    </row>
    <row r="2456" outlineLevel="2">
      <c r="A2456" t="s" s="15">
        <v>6598</v>
      </c>
      <c r="B2456" t="s" s="15">
        <v>6599</v>
      </c>
      <c r="C2456" t="s" s="16">
        <v>6600</v>
      </c>
      <c r="D2456" t="n" s="25">
        <v>29.52</v>
      </c>
      <c r="E2456" t="n" s="22">
        <v>15.0</v>
      </c>
      <c r="F2456" t="n" s="22">
        <v>40.0</v>
      </c>
      <c r="G2456" t="s" s="22">
        <v>5789</v>
      </c>
      <c r="H2456" t="n" s="20">
        <v>0.083</v>
      </c>
      <c r="I2456" t="n" s="22">
        <v>5.0</v>
      </c>
      <c r="J2456" t="s" s="16">
        <v>15</v>
      </c>
    </row>
    <row r="2457" outlineLevel="2">
      <c r="A2457" t="s" s="15">
        <v>6601</v>
      </c>
      <c r="B2457" t="s" s="15">
        <v>6602</v>
      </c>
      <c r="C2457" t="s" s="16">
        <v>6600</v>
      </c>
      <c r="D2457" t="n" s="25">
        <v>25.74</v>
      </c>
      <c r="E2457" t="n" s="22">
        <v>15.0</v>
      </c>
      <c r="F2457" t="n" s="22">
        <v>100.0</v>
      </c>
      <c r="G2457" t="s" s="22">
        <v>5789</v>
      </c>
      <c r="H2457" t="n" s="20">
        <v>0.073</v>
      </c>
      <c r="I2457" t="n" s="22">
        <v>5.0</v>
      </c>
      <c r="J2457" t="s" s="16">
        <v>15</v>
      </c>
    </row>
    <row r="2458" outlineLevel="2">
      <c r="A2458" t="s" s="15">
        <v>6603</v>
      </c>
      <c r="B2458" t="s" s="15">
        <v>6604</v>
      </c>
      <c r="C2458" t="s" s="16">
        <v>6605</v>
      </c>
      <c r="D2458" t="n" s="25">
        <v>21.33</v>
      </c>
      <c r="E2458" t="n" s="22">
        <v>15.0</v>
      </c>
      <c r="F2458" t="n" s="22">
        <v>100.0</v>
      </c>
      <c r="G2458" t="s" s="22">
        <v>5789</v>
      </c>
      <c r="H2458" t="n" s="20">
        <v>0.039</v>
      </c>
      <c r="I2458" t="n" s="22">
        <v>5.0</v>
      </c>
      <c r="J2458" t="s" s="16">
        <v>15</v>
      </c>
    </row>
    <row r="2459" outlineLevel="2">
      <c r="A2459" t="s" s="15">
        <v>6606</v>
      </c>
      <c r="B2459" t="s" s="15">
        <v>6607</v>
      </c>
      <c r="C2459" t="s" s="16">
        <v>6608</v>
      </c>
      <c r="D2459" t="n" s="25">
        <v>23.22</v>
      </c>
      <c r="E2459" t="n" s="22">
        <v>15.0</v>
      </c>
      <c r="F2459" t="n" s="22">
        <v>100.0</v>
      </c>
      <c r="G2459" t="s" s="22">
        <v>5789</v>
      </c>
      <c r="H2459" t="n" s="20">
        <v>0.045</v>
      </c>
      <c r="I2459" t="n" s="22">
        <v>5.0</v>
      </c>
      <c r="J2459" t="s" s="16">
        <v>15</v>
      </c>
    </row>
    <row r="2460" outlineLevel="2">
      <c r="A2460" t="s" s="15">
        <v>6609</v>
      </c>
      <c r="B2460" t="s" s="15">
        <v>6610</v>
      </c>
      <c r="C2460" t="s" s="16">
        <v>6600</v>
      </c>
      <c r="D2460" t="n" s="25">
        <v>24.03</v>
      </c>
      <c r="E2460" t="n" s="22">
        <v>15.0</v>
      </c>
      <c r="F2460" t="n" s="22">
        <v>40.0</v>
      </c>
      <c r="G2460" t="s" s="22">
        <v>5789</v>
      </c>
      <c r="H2460" t="n" s="20">
        <v>0.081</v>
      </c>
      <c r="I2460" t="n" s="22">
        <v>5.0</v>
      </c>
      <c r="J2460" t="s" s="16">
        <v>15</v>
      </c>
    </row>
    <row r="2461" outlineLevel="2">
      <c r="A2461" t="s" s="15">
        <v>6611</v>
      </c>
      <c r="B2461" t="s" s="15">
        <v>6612</v>
      </c>
      <c r="C2461" t="s" s="16">
        <v>6600</v>
      </c>
      <c r="D2461" t="n" s="25">
        <v>32.31</v>
      </c>
      <c r="E2461" t="n" s="22">
        <v>15.0</v>
      </c>
      <c r="F2461" t="n" s="22">
        <v>40.0</v>
      </c>
      <c r="G2461" t="s" s="22">
        <v>5789</v>
      </c>
      <c r="H2461" t="n" s="20">
        <v>3.826</v>
      </c>
      <c r="I2461" t="n" s="22">
        <v>5.0</v>
      </c>
      <c r="J2461" t="s" s="16">
        <v>15</v>
      </c>
    </row>
    <row r="2462" outlineLevel="2">
      <c r="A2462" t="s" s="15">
        <v>6613</v>
      </c>
      <c r="B2462" t="s" s="15">
        <v>6614</v>
      </c>
      <c r="C2462" t="s" s="16">
        <v>6615</v>
      </c>
      <c r="D2462" t="n" s="25">
        <v>12.06</v>
      </c>
      <c r="E2462" t="n" s="22">
        <v>79.0</v>
      </c>
      <c r="F2462" t="n" s="22">
        <v>5.0</v>
      </c>
      <c r="G2462" t="s" s="22">
        <v>5789</v>
      </c>
      <c r="H2462" t="n" s="20">
        <v>0.007</v>
      </c>
      <c r="I2462" t="n" s="22">
        <v>5.0</v>
      </c>
      <c r="J2462" t="s" s="16">
        <v>15</v>
      </c>
    </row>
    <row r="2463" outlineLevel="2">
      <c r="A2463" t="s" s="15">
        <v>6616</v>
      </c>
      <c r="B2463" t="s" s="15">
        <v>6617</v>
      </c>
      <c r="C2463" t="s" s="16">
        <v>6615</v>
      </c>
      <c r="D2463" t="n" s="25">
        <v>4.01</v>
      </c>
      <c r="E2463" t="n" s="22">
        <v>15.0</v>
      </c>
      <c r="F2463" t="n" s="22">
        <v>100.0</v>
      </c>
      <c r="G2463" t="s" s="22">
        <v>5789</v>
      </c>
      <c r="H2463" t="n" s="20">
        <v>0.01</v>
      </c>
      <c r="I2463" t="n" s="22">
        <v>5.0</v>
      </c>
      <c r="J2463" t="s" s="16">
        <v>15</v>
      </c>
    </row>
    <row r="2464" outlineLevel="2">
      <c r="A2464" t="s" s="15">
        <v>6618</v>
      </c>
      <c r="B2464" t="s" s="15">
        <v>6619</v>
      </c>
      <c r="C2464" t="s" s="16">
        <v>6615</v>
      </c>
      <c r="D2464" t="n" s="25">
        <v>21.78</v>
      </c>
      <c r="E2464" t="n" s="22">
        <v>15.0</v>
      </c>
      <c r="F2464" t="n" s="22">
        <v>150.0</v>
      </c>
      <c r="G2464" t="s" s="22">
        <v>5789</v>
      </c>
      <c r="H2464" t="n" s="20">
        <v>0.021</v>
      </c>
      <c r="I2464" t="n" s="22">
        <v>5.0</v>
      </c>
      <c r="J2464" t="s" s="16">
        <v>15</v>
      </c>
    </row>
    <row r="2465" outlineLevel="2">
      <c r="A2465" t="s" s="15">
        <v>6620</v>
      </c>
      <c r="B2465" t="s" s="15">
        <v>6621</v>
      </c>
      <c r="C2465" t="s" s="16">
        <v>6615</v>
      </c>
      <c r="D2465" t="n" s="25">
        <v>4.01</v>
      </c>
      <c r="E2465" t="n" s="22">
        <v>15.0</v>
      </c>
      <c r="F2465" t="n" s="22">
        <v>500.0</v>
      </c>
      <c r="G2465" t="s" s="22">
        <v>5789</v>
      </c>
      <c r="H2465" t="n" s="20">
        <v>0.011</v>
      </c>
      <c r="I2465" t="n" s="22">
        <v>5.0</v>
      </c>
      <c r="J2465" t="s" s="16">
        <v>15</v>
      </c>
    </row>
    <row r="2466" outlineLevel="2">
      <c r="A2466" t="s" s="15">
        <v>6622</v>
      </c>
      <c r="B2466" t="s" s="15">
        <v>6623</v>
      </c>
      <c r="C2466" t="s" s="16">
        <v>6624</v>
      </c>
      <c r="D2466" t="n" s="25">
        <v>16.65</v>
      </c>
      <c r="E2466" t="n" s="22">
        <v>15.0</v>
      </c>
      <c r="F2466" t="n" s="22">
        <v>50.0</v>
      </c>
      <c r="G2466" t="s" s="22">
        <v>5789</v>
      </c>
      <c r="H2466" t="n" s="20">
        <v>0.02</v>
      </c>
      <c r="I2466" t="n" s="22">
        <v>5.0</v>
      </c>
      <c r="J2466" t="s" s="16">
        <v>15</v>
      </c>
    </row>
    <row r="2467" outlineLevel="2">
      <c r="A2467" t="s" s="15">
        <v>6625</v>
      </c>
      <c r="B2467" t="s" s="15">
        <v>6626</v>
      </c>
      <c r="C2467" t="s" s="16">
        <v>6627</v>
      </c>
      <c r="D2467" t="n" s="25">
        <v>5.06</v>
      </c>
      <c r="E2467" t="n" s="22">
        <v>15.0</v>
      </c>
      <c r="F2467" t="n" s="22">
        <v>500.0</v>
      </c>
      <c r="G2467" t="s" s="22">
        <v>5789</v>
      </c>
      <c r="H2467" t="n" s="20">
        <v>0.003</v>
      </c>
      <c r="I2467" t="n" s="22">
        <v>5.0</v>
      </c>
      <c r="J2467" t="s" s="16">
        <v>15</v>
      </c>
    </row>
    <row r="2468" outlineLevel="2">
      <c r="A2468" t="s" s="15">
        <v>6628</v>
      </c>
      <c r="B2468" t="s" s="15">
        <v>6629</v>
      </c>
      <c r="C2468" t="s" s="16">
        <v>6627</v>
      </c>
      <c r="D2468" t="n" s="25">
        <v>5.06</v>
      </c>
      <c r="E2468" t="n" s="22">
        <v>15.0</v>
      </c>
      <c r="F2468" t="n" s="22">
        <v>200.0</v>
      </c>
      <c r="G2468" t="s" s="22">
        <v>5789</v>
      </c>
      <c r="H2468" t="n" s="20">
        <v>0.004</v>
      </c>
      <c r="I2468" t="n" s="22">
        <v>5.0</v>
      </c>
      <c r="J2468" t="s" s="16">
        <v>15</v>
      </c>
    </row>
    <row r="2469" outlineLevel="2">
      <c r="A2469" t="s" s="15">
        <v>6630</v>
      </c>
      <c r="B2469" t="s" s="15">
        <v>6631</v>
      </c>
      <c r="C2469" t="s" s="16">
        <v>6632</v>
      </c>
      <c r="D2469" t="n" s="25">
        <v>30.24</v>
      </c>
      <c r="E2469" t="n" s="22">
        <v>15.0</v>
      </c>
      <c r="F2469" t="n" s="22">
        <v>50.0</v>
      </c>
      <c r="G2469" t="s" s="22">
        <v>5789</v>
      </c>
      <c r="H2469" t="n" s="20">
        <v>0.086</v>
      </c>
      <c r="I2469" t="n" s="22">
        <v>5.0</v>
      </c>
      <c r="J2469" t="s" s="16">
        <v>15</v>
      </c>
    </row>
    <row r="2470" outlineLevel="2">
      <c r="A2470" t="s" s="15">
        <v>6633</v>
      </c>
      <c r="B2470" t="s" s="15">
        <v>6634</v>
      </c>
      <c r="C2470" t="s" s="16">
        <v>6632</v>
      </c>
      <c r="D2470" t="n" s="25">
        <v>33.03</v>
      </c>
      <c r="E2470" t="n" s="22">
        <v>15.0</v>
      </c>
      <c r="F2470" t="n" s="22">
        <v>25.0</v>
      </c>
      <c r="G2470" t="s" s="22">
        <v>5789</v>
      </c>
      <c r="H2470" t="n" s="20">
        <v>0.145</v>
      </c>
      <c r="I2470" t="n" s="22">
        <v>5.0</v>
      </c>
      <c r="J2470" t="s" s="16">
        <v>15</v>
      </c>
    </row>
    <row r="2471" outlineLevel="2">
      <c r="A2471" t="s" s="15">
        <v>6635</v>
      </c>
      <c r="B2471" t="s" s="15">
        <v>6636</v>
      </c>
      <c r="C2471" t="s" s="16">
        <v>6632</v>
      </c>
      <c r="D2471" t="n" s="25">
        <v>61.65</v>
      </c>
      <c r="E2471" t="n" s="22">
        <v>15.0</v>
      </c>
      <c r="F2471" t="n" s="22">
        <v>20.0</v>
      </c>
      <c r="G2471" t="s" s="22">
        <v>5789</v>
      </c>
      <c r="H2471" t="n" s="20">
        <v>0.155</v>
      </c>
      <c r="I2471" t="n" s="22">
        <v>5.0</v>
      </c>
      <c r="J2471" t="s" s="16">
        <v>15</v>
      </c>
    </row>
    <row r="2472" outlineLevel="2">
      <c r="A2472" t="s" s="15">
        <v>6637</v>
      </c>
      <c r="B2472" t="s" s="15">
        <v>6638</v>
      </c>
      <c r="C2472" t="s" s="16">
        <v>6600</v>
      </c>
      <c r="D2472" t="n" s="25">
        <v>4.2</v>
      </c>
      <c r="E2472" t="n" s="22">
        <v>15.0</v>
      </c>
      <c r="F2472" t="n" s="22">
        <v>500.0</v>
      </c>
      <c r="G2472" t="s" s="22">
        <v>5789</v>
      </c>
      <c r="H2472" t="n" s="20">
        <v>0.005</v>
      </c>
      <c r="I2472" t="n" s="22">
        <v>5.0</v>
      </c>
      <c r="J2472" t="s" s="16">
        <v>15</v>
      </c>
    </row>
    <row r="2473" outlineLevel="2">
      <c r="A2473" t="s" s="15">
        <v>6639</v>
      </c>
      <c r="B2473" t="s" s="15">
        <v>6640</v>
      </c>
      <c r="C2473" t="s" s="16">
        <v>6600</v>
      </c>
      <c r="D2473" t="n" s="25">
        <v>4.2</v>
      </c>
      <c r="E2473" t="n" s="22">
        <v>15.0</v>
      </c>
      <c r="F2473" t="n" s="22">
        <v>500.0</v>
      </c>
      <c r="G2473" t="s" s="22">
        <v>5789</v>
      </c>
      <c r="H2473" t="n" s="20">
        <v>0.006</v>
      </c>
      <c r="I2473" t="n" s="22">
        <v>5.0</v>
      </c>
      <c r="J2473" t="s" s="16">
        <v>15</v>
      </c>
    </row>
    <row r="2474" outlineLevel="2">
      <c r="A2474" t="s" s="15">
        <v>6641</v>
      </c>
      <c r="B2474" t="s" s="15">
        <v>6642</v>
      </c>
      <c r="C2474" t="s" s="16">
        <v>6600</v>
      </c>
      <c r="D2474" t="n" s="25">
        <v>4.2</v>
      </c>
      <c r="E2474" t="n" s="22">
        <v>15.0</v>
      </c>
      <c r="F2474" t="n" s="22">
        <v>400.0</v>
      </c>
      <c r="G2474" t="s" s="22">
        <v>5789</v>
      </c>
      <c r="H2474" t="n" s="20">
        <v>0.005</v>
      </c>
      <c r="I2474" t="n" s="22">
        <v>5.0</v>
      </c>
      <c r="J2474" t="s" s="16">
        <v>15</v>
      </c>
    </row>
    <row r="2475" outlineLevel="2">
      <c r="A2475" t="s" s="15">
        <v>6643</v>
      </c>
      <c r="B2475" t="s" s="15">
        <v>6644</v>
      </c>
      <c r="C2475" t="s" s="16">
        <v>6600</v>
      </c>
      <c r="D2475" t="n" s="25">
        <v>4.2</v>
      </c>
      <c r="E2475" t="n" s="22">
        <v>15.0</v>
      </c>
      <c r="F2475" t="n" s="22">
        <v>400.0</v>
      </c>
      <c r="G2475" t="s" s="22">
        <v>5789</v>
      </c>
      <c r="H2475" t="n" s="20">
        <v>0.003</v>
      </c>
      <c r="I2475" t="n" s="22">
        <v>5.0</v>
      </c>
      <c r="J2475" t="s" s="16">
        <v>15</v>
      </c>
    </row>
    <row r="2476" outlineLevel="2">
      <c r="A2476" t="s" s="15">
        <v>6645</v>
      </c>
      <c r="B2476" t="s" s="15">
        <v>6646</v>
      </c>
      <c r="C2476" t="s" s="16">
        <v>6647</v>
      </c>
      <c r="D2476" t="n" s="25">
        <v>23.4</v>
      </c>
      <c r="E2476" t="n" s="22">
        <v>33.0</v>
      </c>
      <c r="F2476" t="n" s="22">
        <v>50.0</v>
      </c>
      <c r="G2476" t="s" s="22">
        <v>5789</v>
      </c>
      <c r="H2476" t="n" s="20">
        <v>0.067</v>
      </c>
      <c r="I2476" t="n" s="22">
        <v>5.0</v>
      </c>
      <c r="J2476" t="s" s="16">
        <v>15</v>
      </c>
    </row>
    <row r="2477" outlineLevel="2">
      <c r="A2477" t="s" s="15">
        <v>6648</v>
      </c>
      <c r="B2477" t="s" s="15">
        <v>6649</v>
      </c>
      <c r="C2477" t="s" s="16">
        <v>6647</v>
      </c>
      <c r="D2477" t="n" s="25">
        <v>14.49</v>
      </c>
      <c r="E2477" t="n" s="22">
        <v>15.0</v>
      </c>
      <c r="F2477" t="n" s="22">
        <v>50.0</v>
      </c>
      <c r="G2477" t="s" s="22">
        <v>5789</v>
      </c>
      <c r="H2477" t="n" s="20">
        <v>0.067</v>
      </c>
      <c r="I2477" t="n" s="22">
        <v>5.0</v>
      </c>
      <c r="J2477" t="s" s="16">
        <v>15</v>
      </c>
    </row>
    <row r="2478" outlineLevel="2">
      <c r="A2478" t="s" s="15">
        <v>6650</v>
      </c>
      <c r="B2478" t="s" s="15">
        <v>6651</v>
      </c>
      <c r="C2478" t="s" s="16">
        <v>6647</v>
      </c>
      <c r="D2478" t="n" s="25">
        <v>16.83</v>
      </c>
      <c r="E2478" t="n" s="22">
        <v>15.0</v>
      </c>
      <c r="F2478" t="n" s="22">
        <v>50.0</v>
      </c>
      <c r="G2478" t="s" s="22">
        <v>5789</v>
      </c>
      <c r="H2478" t="n" s="20">
        <v>0.124</v>
      </c>
      <c r="I2478" t="n" s="22">
        <v>5.0</v>
      </c>
      <c r="J2478" t="s" s="16">
        <v>15</v>
      </c>
    </row>
    <row r="2479" outlineLevel="2">
      <c r="A2479" t="s" s="15">
        <v>6652</v>
      </c>
      <c r="B2479" t="s" s="15">
        <v>6653</v>
      </c>
      <c r="C2479" t="s" s="16">
        <v>6647</v>
      </c>
      <c r="D2479" t="n" s="25">
        <v>18.99</v>
      </c>
      <c r="E2479" t="n" s="22">
        <v>15.0</v>
      </c>
      <c r="F2479" t="n" s="22">
        <v>50.0</v>
      </c>
      <c r="G2479" t="s" s="22">
        <v>5789</v>
      </c>
      <c r="H2479" t="n" s="20">
        <v>0.205</v>
      </c>
      <c r="I2479" t="n" s="22">
        <v>5.0</v>
      </c>
      <c r="J2479" t="s" s="16">
        <v>15</v>
      </c>
    </row>
    <row r="2480" outlineLevel="2">
      <c r="A2480" t="s" s="15">
        <v>6654</v>
      </c>
      <c r="B2480" t="s" s="15">
        <v>6655</v>
      </c>
      <c r="C2480" t="s" s="16">
        <v>6647</v>
      </c>
      <c r="D2480" t="n" s="25">
        <v>43.47</v>
      </c>
      <c r="E2480" t="n" s="22">
        <v>15.0</v>
      </c>
      <c r="F2480" t="n" s="22">
        <v>20.0</v>
      </c>
      <c r="G2480" t="s" s="22">
        <v>5789</v>
      </c>
      <c r="H2480" t="n" s="20">
        <v>0.059</v>
      </c>
      <c r="I2480" t="n" s="22">
        <v>5.0</v>
      </c>
      <c r="J2480" t="s" s="16">
        <v>15</v>
      </c>
    </row>
    <row r="2481" outlineLevel="2">
      <c r="A2481" t="s" s="15">
        <v>6656</v>
      </c>
      <c r="B2481" t="s" s="15">
        <v>6657</v>
      </c>
      <c r="C2481" t="s" s="16">
        <v>6647</v>
      </c>
      <c r="D2481" t="n" s="25">
        <v>30.96</v>
      </c>
      <c r="E2481" t="n" s="22">
        <v>15.0</v>
      </c>
      <c r="F2481" t="n" s="22">
        <v>1.0</v>
      </c>
      <c r="G2481" t="s" s="22">
        <v>5789</v>
      </c>
      <c r="H2481" t="n" s="20">
        <v>0.052</v>
      </c>
      <c r="I2481" t="n" s="22">
        <v>5.0</v>
      </c>
      <c r="J2481" t="s" s="16">
        <v>15</v>
      </c>
    </row>
    <row r="2482" outlineLevel="2">
      <c r="A2482" t="s" s="15">
        <v>6658</v>
      </c>
      <c r="B2482" t="s" s="15">
        <v>6659</v>
      </c>
      <c r="C2482" t="s" s="16">
        <v>6647</v>
      </c>
      <c r="D2482" t="n" s="25">
        <v>10.08</v>
      </c>
      <c r="E2482" t="n" s="22">
        <v>15.0</v>
      </c>
      <c r="F2482" t="n" s="22">
        <v>200.0</v>
      </c>
      <c r="G2482" t="s" s="22">
        <v>5789</v>
      </c>
      <c r="H2482" t="n" s="20">
        <v>0.068</v>
      </c>
      <c r="I2482" t="n" s="22">
        <v>5.0</v>
      </c>
      <c r="J2482" t="s" s="16">
        <v>15</v>
      </c>
    </row>
    <row r="2483" outlineLevel="2">
      <c r="A2483" t="s" s="15">
        <v>6660</v>
      </c>
      <c r="B2483" t="s" s="15">
        <v>6661</v>
      </c>
      <c r="C2483" t="s" s="16">
        <v>6662</v>
      </c>
      <c r="D2483" t="n" s="25">
        <v>12.06</v>
      </c>
      <c r="E2483" t="n" s="22">
        <v>15.0</v>
      </c>
      <c r="F2483" t="n" s="22">
        <v>100.0</v>
      </c>
      <c r="G2483" t="s" s="22">
        <v>5789</v>
      </c>
      <c r="H2483" t="n" s="20">
        <v>0.134</v>
      </c>
      <c r="I2483" t="n" s="22">
        <v>5.0</v>
      </c>
      <c r="J2483" t="s" s="16">
        <v>15</v>
      </c>
    </row>
    <row r="2484" outlineLevel="2">
      <c r="A2484" t="s" s="15">
        <v>6663</v>
      </c>
      <c r="B2484" t="s" s="15">
        <v>6664</v>
      </c>
      <c r="C2484" t="s" s="16">
        <v>6665</v>
      </c>
      <c r="D2484" t="n" s="25">
        <v>31.59</v>
      </c>
      <c r="E2484" t="n" s="22">
        <v>15.0</v>
      </c>
      <c r="F2484" t="n" s="22">
        <v>1.0</v>
      </c>
      <c r="G2484" t="s" s="22">
        <v>5789</v>
      </c>
      <c r="H2484" t="n" s="20">
        <v>0.195</v>
      </c>
      <c r="I2484" t="n" s="22">
        <v>5.0</v>
      </c>
      <c r="J2484" t="s" s="16">
        <v>15</v>
      </c>
    </row>
    <row r="2485" outlineLevel="2">
      <c r="A2485" t="s" s="15">
        <v>6666</v>
      </c>
      <c r="B2485" t="s" s="15">
        <v>6667</v>
      </c>
      <c r="C2485" t="s" s="16">
        <v>6647</v>
      </c>
      <c r="D2485" t="n" s="25">
        <v>13.77</v>
      </c>
      <c r="E2485" t="n" s="22">
        <v>15.0</v>
      </c>
      <c r="F2485" t="n" s="22">
        <v>50.0</v>
      </c>
      <c r="G2485" t="s" s="22">
        <v>5789</v>
      </c>
      <c r="H2485" t="n" s="20">
        <v>0.195</v>
      </c>
      <c r="I2485" t="n" s="22">
        <v>5.0</v>
      </c>
      <c r="J2485" t="s" s="16">
        <v>15</v>
      </c>
    </row>
    <row r="2486" outlineLevel="2">
      <c r="A2486" t="s" s="15">
        <v>6668</v>
      </c>
      <c r="B2486" t="s" s="15">
        <v>6669</v>
      </c>
      <c r="C2486" t="s" s="16">
        <v>6670</v>
      </c>
      <c r="D2486" t="n" s="25">
        <v>184.5</v>
      </c>
      <c r="E2486" t="n" s="22">
        <v>30.0</v>
      </c>
      <c r="F2486" t="n" s="22">
        <v>25.0</v>
      </c>
      <c r="G2486" t="s" s="22">
        <v>5789</v>
      </c>
      <c r="H2486" t="n" s="20">
        <v>0.084</v>
      </c>
      <c r="I2486" t="n" s="22">
        <v>5.0</v>
      </c>
      <c r="J2486" t="s" s="16">
        <v>15</v>
      </c>
    </row>
    <row r="2487" outlineLevel="2">
      <c r="A2487" t="s" s="15">
        <v>6671</v>
      </c>
      <c r="B2487" t="s" s="15">
        <v>6672</v>
      </c>
      <c r="C2487" t="s" s="16">
        <v>6670</v>
      </c>
      <c r="D2487" t="n" s="25">
        <v>184.5</v>
      </c>
      <c r="E2487" t="n" s="22">
        <v>15.0</v>
      </c>
      <c r="F2487" t="n" s="22">
        <v>25.0</v>
      </c>
      <c r="G2487" t="s" s="22">
        <v>5789</v>
      </c>
      <c r="H2487" t="n" s="20">
        <v>0.084</v>
      </c>
      <c r="I2487" t="n" s="22">
        <v>5.0</v>
      </c>
      <c r="J2487" t="s" s="16">
        <v>15</v>
      </c>
    </row>
    <row r="2488" outlineLevel="2">
      <c r="A2488" t="s" s="15">
        <v>6673</v>
      </c>
      <c r="B2488" t="s" s="15">
        <v>6674</v>
      </c>
      <c r="C2488" t="s" s="16">
        <v>6670</v>
      </c>
      <c r="D2488" t="n" s="25">
        <v>184.5</v>
      </c>
      <c r="E2488" t="n" s="22">
        <v>15.0</v>
      </c>
      <c r="F2488" t="n" s="22">
        <v>25.0</v>
      </c>
      <c r="G2488" t="s" s="22">
        <v>5789</v>
      </c>
      <c r="H2488" t="n" s="20">
        <v>2.282</v>
      </c>
      <c r="I2488" t="n" s="22">
        <v>5.0</v>
      </c>
      <c r="J2488" t="s" s="16">
        <v>15</v>
      </c>
    </row>
    <row r="2489" outlineLevel="2">
      <c r="A2489" t="s" s="15">
        <v>6675</v>
      </c>
      <c r="B2489" t="s" s="15">
        <v>6676</v>
      </c>
      <c r="C2489" t="s" s="16">
        <v>6677</v>
      </c>
      <c r="D2489" t="n" s="25">
        <v>184.5</v>
      </c>
      <c r="E2489" t="n" s="22">
        <v>30.0</v>
      </c>
      <c r="F2489" t="n" s="22">
        <v>100.0</v>
      </c>
      <c r="G2489" t="s" s="22">
        <v>5789</v>
      </c>
      <c r="H2489" t="n" s="20">
        <v>0.115</v>
      </c>
      <c r="I2489" t="n" s="22">
        <v>5.0</v>
      </c>
      <c r="J2489" t="s" s="16">
        <v>15</v>
      </c>
    </row>
    <row r="2490" outlineLevel="2">
      <c r="A2490" t="s" s="15">
        <v>6678</v>
      </c>
      <c r="B2490" t="s" s="15">
        <v>6679</v>
      </c>
      <c r="C2490" t="s" s="16">
        <v>6677</v>
      </c>
      <c r="D2490" t="n" s="25">
        <v>184.5</v>
      </c>
      <c r="E2490" t="n" s="22">
        <v>15.0</v>
      </c>
      <c r="F2490" t="n" s="22">
        <v>100.0</v>
      </c>
      <c r="G2490" t="s" s="22">
        <v>5789</v>
      </c>
      <c r="H2490" t="n" s="20">
        <v>0.1</v>
      </c>
      <c r="I2490" t="n" s="22">
        <v>5.0</v>
      </c>
      <c r="J2490" t="s" s="16">
        <v>15</v>
      </c>
    </row>
    <row r="2491" outlineLevel="2">
      <c r="A2491" t="s" s="15">
        <v>6680</v>
      </c>
      <c r="B2491" t="s" s="15">
        <v>6681</v>
      </c>
      <c r="C2491" t="s" s="16">
        <v>6677</v>
      </c>
      <c r="D2491" t="n" s="25">
        <v>184.5</v>
      </c>
      <c r="E2491" t="n" s="22">
        <v>30.0</v>
      </c>
      <c r="F2491" t="n" s="22">
        <v>100.0</v>
      </c>
      <c r="G2491" t="s" s="22">
        <v>5789</v>
      </c>
      <c r="H2491" t="n" s="20">
        <v>0.106</v>
      </c>
      <c r="I2491" t="n" s="22">
        <v>5.0</v>
      </c>
      <c r="J2491" t="s" s="16">
        <v>15</v>
      </c>
    </row>
    <row r="2492" outlineLevel="2">
      <c r="A2492" t="s" s="15">
        <v>6682</v>
      </c>
      <c r="B2492" t="s" s="15">
        <v>6683</v>
      </c>
      <c r="C2492" t="s" s="16">
        <v>6677</v>
      </c>
      <c r="D2492" t="n" s="25">
        <v>184.5</v>
      </c>
      <c r="E2492" t="n" s="22">
        <v>15.0</v>
      </c>
      <c r="F2492" t="n" s="22">
        <v>25.0</v>
      </c>
      <c r="G2492" t="s" s="22">
        <v>5789</v>
      </c>
      <c r="H2492" t="n" s="20">
        <v>0.091</v>
      </c>
      <c r="I2492" t="n" s="22">
        <v>5.0</v>
      </c>
      <c r="J2492" t="s" s="16">
        <v>15</v>
      </c>
    </row>
    <row r="2493" outlineLevel="2">
      <c r="A2493" t="s" s="15">
        <v>6684</v>
      </c>
      <c r="B2493" t="s" s="15">
        <v>6685</v>
      </c>
      <c r="C2493" t="s" s="16">
        <v>6677</v>
      </c>
      <c r="D2493" t="n" s="25">
        <v>184.5</v>
      </c>
      <c r="E2493" t="n" s="22">
        <v>15.0</v>
      </c>
      <c r="F2493" t="n" s="22">
        <v>25.0</v>
      </c>
      <c r="G2493" t="s" s="22">
        <v>5789</v>
      </c>
      <c r="H2493" t="n" s="20">
        <v>0.09</v>
      </c>
      <c r="I2493" t="n" s="22">
        <v>5.0</v>
      </c>
      <c r="J2493" t="s" s="16">
        <v>15</v>
      </c>
    </row>
    <row r="2494" outlineLevel="2">
      <c r="A2494" t="s" s="15">
        <v>6686</v>
      </c>
      <c r="B2494" t="s" s="15">
        <v>6687</v>
      </c>
      <c r="C2494" t="s" s="16">
        <v>6677</v>
      </c>
      <c r="D2494" t="n" s="25">
        <v>184.5</v>
      </c>
      <c r="E2494" t="n" s="22">
        <v>30.0</v>
      </c>
      <c r="F2494" t="n" s="22">
        <v>25.0</v>
      </c>
      <c r="G2494" t="s" s="22">
        <v>5789</v>
      </c>
      <c r="H2494" t="n" s="20">
        <v>0.1</v>
      </c>
      <c r="I2494" t="n" s="22">
        <v>5.0</v>
      </c>
      <c r="J2494" t="s" s="16">
        <v>15</v>
      </c>
    </row>
    <row r="2495" outlineLevel="2">
      <c r="A2495" t="s" s="15">
        <v>6688</v>
      </c>
      <c r="B2495" t="s" s="15">
        <v>6689</v>
      </c>
      <c r="C2495" t="s" s="16">
        <v>6690</v>
      </c>
      <c r="D2495" t="n" s="25">
        <v>44.1</v>
      </c>
      <c r="E2495" t="n" s="22">
        <v>44.0</v>
      </c>
      <c r="F2495" t="n" s="22">
        <v>180.0</v>
      </c>
      <c r="G2495" t="s" s="22">
        <v>5789</v>
      </c>
      <c r="H2495" t="n" s="20">
        <v>0.5</v>
      </c>
      <c r="I2495" t="n" s="22">
        <v>5.0</v>
      </c>
      <c r="J2495" t="s" s="16">
        <v>15</v>
      </c>
    </row>
    <row r="2496" outlineLevel="2">
      <c r="A2496" t="s" s="15">
        <v>6691</v>
      </c>
      <c r="B2496" t="s" s="15">
        <v>6692</v>
      </c>
      <c r="C2496" t="s" s="16">
        <v>6693</v>
      </c>
      <c r="D2496" t="n" s="25">
        <v>10.26</v>
      </c>
      <c r="E2496" t="n" s="22">
        <v>33.0</v>
      </c>
      <c r="F2496" t="n" s="22">
        <v>500.0</v>
      </c>
      <c r="G2496" t="s" s="22">
        <v>5789</v>
      </c>
      <c r="H2496" t="n" s="20">
        <v>0.017</v>
      </c>
      <c r="I2496" t="n" s="22">
        <v>5.0</v>
      </c>
      <c r="J2496" t="s" s="16">
        <v>15</v>
      </c>
    </row>
    <row r="2497" outlineLevel="1"/>
    <row r="2498" outlineLevel="1">
      <c r="A2498" t="s" s="14">
        <v>6694</v>
      </c>
    </row>
    <row r="2499" outlineLevel="2">
      <c r="A2499" t="s" s="15">
        <v>6695</v>
      </c>
      <c r="B2499" t="s" s="15">
        <v>6696</v>
      </c>
      <c r="C2499" t="s" s="16">
        <v>6697</v>
      </c>
      <c r="D2499" t="n" s="25">
        <v>502.2</v>
      </c>
      <c r="E2499" t="n" s="22">
        <v>15.0</v>
      </c>
      <c r="F2499" t="n" s="22">
        <v>1.0</v>
      </c>
      <c r="G2499" t="s" s="22">
        <v>5789</v>
      </c>
      <c r="H2499" t="n" s="20">
        <v>0.17</v>
      </c>
      <c r="I2499" t="n" s="22">
        <v>5.0</v>
      </c>
      <c r="J2499" t="s" s="16">
        <v>15</v>
      </c>
    </row>
    <row r="2500" outlineLevel="2">
      <c r="A2500" t="s" s="15">
        <v>6698</v>
      </c>
      <c r="B2500" t="s" s="15">
        <v>6699</v>
      </c>
      <c r="C2500" t="s" s="16">
        <v>6700</v>
      </c>
      <c r="D2500" t="n" s="25">
        <v>139.5</v>
      </c>
      <c r="E2500" t="n" s="22">
        <v>15.0</v>
      </c>
      <c r="F2500" t="n" s="22">
        <v>1.0</v>
      </c>
      <c r="G2500" t="s" s="22">
        <v>5789</v>
      </c>
      <c r="H2500" t="n" s="20">
        <v>0.712</v>
      </c>
      <c r="I2500" t="n" s="22">
        <v>5.0</v>
      </c>
      <c r="J2500" t="s" s="16">
        <v>15</v>
      </c>
    </row>
    <row r="2501" outlineLevel="2">
      <c r="A2501" t="s" s="15">
        <v>6701</v>
      </c>
      <c r="B2501" t="s" s="15">
        <v>6702</v>
      </c>
      <c r="C2501" t="s" s="16">
        <v>6700</v>
      </c>
      <c r="D2501" t="n" s="25">
        <v>111.6</v>
      </c>
      <c r="E2501" t="n" s="22">
        <v>15.0</v>
      </c>
      <c r="F2501" t="n" s="22">
        <v>1.0</v>
      </c>
      <c r="G2501" t="s" s="22">
        <v>5789</v>
      </c>
      <c r="H2501" t="n" s="20">
        <v>0.354</v>
      </c>
      <c r="I2501" t="n" s="22">
        <v>5.0</v>
      </c>
      <c r="J2501" t="s" s="16">
        <v>15</v>
      </c>
    </row>
    <row r="2502" outlineLevel="2">
      <c r="A2502" t="s" s="15">
        <v>6703</v>
      </c>
      <c r="B2502" t="s" s="15">
        <v>6704</v>
      </c>
      <c r="C2502" t="s" s="16">
        <v>6705</v>
      </c>
      <c r="D2502" t="n" s="25">
        <v>260.1</v>
      </c>
      <c r="E2502" t="n" s="22">
        <v>15.0</v>
      </c>
      <c r="F2502" t="n" s="22">
        <v>1.0</v>
      </c>
      <c r="G2502" t="s" s="22">
        <v>5789</v>
      </c>
      <c r="H2502" t="n" s="20">
        <v>0.352</v>
      </c>
      <c r="I2502" t="n" s="22">
        <v>5.0</v>
      </c>
      <c r="J2502" t="s" s="16">
        <v>15</v>
      </c>
    </row>
    <row r="2503" outlineLevel="2">
      <c r="A2503" t="s" s="15">
        <v>6706</v>
      </c>
      <c r="B2503" t="s" s="15">
        <v>6707</v>
      </c>
      <c r="C2503" t="s" s="16">
        <v>6708</v>
      </c>
      <c r="D2503" t="n" s="25">
        <v>152.1</v>
      </c>
      <c r="E2503" t="n" s="22">
        <v>25.0</v>
      </c>
      <c r="F2503" t="n" s="22">
        <v>1.0</v>
      </c>
      <c r="G2503" t="s" s="22">
        <v>5789</v>
      </c>
      <c r="H2503" t="n" s="20">
        <v>0.176</v>
      </c>
      <c r="I2503" t="n" s="22">
        <v>5.0</v>
      </c>
      <c r="J2503" t="s" s="16">
        <v>15</v>
      </c>
    </row>
    <row r="2504" outlineLevel="2">
      <c r="A2504" t="s" s="15">
        <v>6709</v>
      </c>
      <c r="B2504" t="s" s="15">
        <v>6710</v>
      </c>
      <c r="C2504" t="s" s="16">
        <v>6708</v>
      </c>
      <c r="D2504" t="n" s="25">
        <v>152.1</v>
      </c>
      <c r="E2504" t="n" s="22">
        <v>15.0</v>
      </c>
      <c r="F2504" t="n" s="22">
        <v>1.0</v>
      </c>
      <c r="G2504" t="s" s="22">
        <v>5789</v>
      </c>
      <c r="H2504" t="n" s="20">
        <v>0.207</v>
      </c>
      <c r="I2504" t="n" s="22">
        <v>5.0</v>
      </c>
      <c r="J2504" t="s" s="16">
        <v>15</v>
      </c>
    </row>
    <row r="2505" outlineLevel="2">
      <c r="A2505" t="s" s="15">
        <v>6711</v>
      </c>
      <c r="B2505" t="s" s="15">
        <v>6712</v>
      </c>
      <c r="C2505" t="s" s="16">
        <v>6708</v>
      </c>
      <c r="D2505" t="n" s="25">
        <v>158.4</v>
      </c>
      <c r="E2505" t="n" s="22">
        <v>15.0</v>
      </c>
      <c r="F2505" t="n" s="22">
        <v>1.0</v>
      </c>
      <c r="G2505" t="s" s="22">
        <v>5789</v>
      </c>
      <c r="H2505" t="n" s="20">
        <v>0.226</v>
      </c>
      <c r="I2505" t="n" s="22">
        <v>5.0</v>
      </c>
      <c r="J2505" t="s" s="16">
        <v>15</v>
      </c>
    </row>
    <row r="2506" outlineLevel="2">
      <c r="A2506" t="s" s="15">
        <v>6713</v>
      </c>
      <c r="B2506" t="s" s="15">
        <v>6714</v>
      </c>
      <c r="C2506" t="s" s="16">
        <v>6708</v>
      </c>
      <c r="D2506" t="n" s="25">
        <v>166.5</v>
      </c>
      <c r="E2506" t="n" s="22">
        <v>15.0</v>
      </c>
      <c r="F2506" t="n" s="22">
        <v>1.0</v>
      </c>
      <c r="G2506" t="s" s="22">
        <v>5789</v>
      </c>
      <c r="H2506" t="n" s="20">
        <v>0.234</v>
      </c>
      <c r="I2506" t="n" s="22">
        <v>5.0</v>
      </c>
      <c r="J2506" t="s" s="16">
        <v>15</v>
      </c>
    </row>
    <row r="2507" outlineLevel="2">
      <c r="A2507" t="s" s="15">
        <v>6715</v>
      </c>
      <c r="B2507" t="s" s="15">
        <v>6716</v>
      </c>
      <c r="C2507" t="s" s="16">
        <v>6708</v>
      </c>
      <c r="D2507" t="n" s="25">
        <v>152.1</v>
      </c>
      <c r="E2507" t="n" s="22">
        <v>25.0</v>
      </c>
      <c r="F2507" t="n" s="22">
        <v>1.0</v>
      </c>
      <c r="G2507" t="s" s="22">
        <v>5789</v>
      </c>
      <c r="H2507" t="n" s="20">
        <v>0.199</v>
      </c>
      <c r="I2507" t="n" s="22">
        <v>5.0</v>
      </c>
      <c r="J2507" t="s" s="16">
        <v>15</v>
      </c>
    </row>
    <row r="2508" outlineLevel="2">
      <c r="A2508" t="s" s="15">
        <v>6717</v>
      </c>
      <c r="B2508" t="s" s="15">
        <v>6718</v>
      </c>
      <c r="C2508" t="s" s="16">
        <v>6708</v>
      </c>
      <c r="D2508" t="n" s="25">
        <v>152.1</v>
      </c>
      <c r="E2508" t="n" s="22">
        <v>25.0</v>
      </c>
      <c r="F2508" t="n" s="22">
        <v>1.0</v>
      </c>
      <c r="G2508" t="s" s="22">
        <v>5789</v>
      </c>
      <c r="H2508" t="n" s="20">
        <v>0.18</v>
      </c>
      <c r="I2508" t="n" s="22">
        <v>5.0</v>
      </c>
      <c r="J2508" t="s" s="16">
        <v>15</v>
      </c>
    </row>
    <row r="2509" outlineLevel="2">
      <c r="A2509" t="s" s="15">
        <v>6719</v>
      </c>
      <c r="B2509" t="s" s="15">
        <v>6720</v>
      </c>
      <c r="C2509" t="s" s="16">
        <v>6708</v>
      </c>
      <c r="D2509" t="n" s="25">
        <v>158.4</v>
      </c>
      <c r="E2509" t="n" s="22">
        <v>25.0</v>
      </c>
      <c r="F2509" t="n" s="22">
        <v>1.0</v>
      </c>
      <c r="G2509" t="s" s="22">
        <v>5789</v>
      </c>
      <c r="H2509" t="n" s="20">
        <v>0.228</v>
      </c>
      <c r="I2509" t="n" s="22">
        <v>5.0</v>
      </c>
      <c r="J2509" t="s" s="16">
        <v>15</v>
      </c>
    </row>
    <row r="2510" outlineLevel="2">
      <c r="A2510" t="s" s="15">
        <v>6721</v>
      </c>
      <c r="B2510" t="s" s="15">
        <v>6722</v>
      </c>
      <c r="C2510" t="s" s="16">
        <v>6708</v>
      </c>
      <c r="D2510" t="n" s="25">
        <v>166.5</v>
      </c>
      <c r="E2510" t="n" s="22">
        <v>25.0</v>
      </c>
      <c r="F2510" t="n" s="22">
        <v>1.0</v>
      </c>
      <c r="G2510" t="s" s="22">
        <v>5789</v>
      </c>
      <c r="H2510" t="n" s="20">
        <v>0.257</v>
      </c>
      <c r="I2510" t="n" s="22">
        <v>5.0</v>
      </c>
      <c r="J2510" t="s" s="16">
        <v>15</v>
      </c>
    </row>
    <row r="2511" outlineLevel="2">
      <c r="A2511" t="s" s="15">
        <v>6723</v>
      </c>
      <c r="B2511" t="s" s="15">
        <v>6724</v>
      </c>
      <c r="C2511" t="s" s="16">
        <v>6725</v>
      </c>
      <c r="D2511" t="n" s="25">
        <v>109.8</v>
      </c>
      <c r="E2511" t="n" s="22">
        <v>15.0</v>
      </c>
      <c r="F2511" t="n" s="22">
        <v>1.0</v>
      </c>
      <c r="G2511" t="s" s="22">
        <v>5789</v>
      </c>
      <c r="H2511" t="n" s="20">
        <v>0.329</v>
      </c>
      <c r="I2511" t="n" s="22">
        <v>5.0</v>
      </c>
      <c r="J2511" t="s" s="16">
        <v>15</v>
      </c>
    </row>
    <row r="2512" outlineLevel="2">
      <c r="A2512" t="s" s="15">
        <v>6726</v>
      </c>
      <c r="B2512" t="s" s="15">
        <v>6727</v>
      </c>
      <c r="C2512" t="s" s="16">
        <v>6728</v>
      </c>
      <c r="D2512" t="n" s="25">
        <v>109.8</v>
      </c>
      <c r="E2512" t="n" s="22">
        <v>15.0</v>
      </c>
      <c r="F2512" t="n" s="22">
        <v>1.0</v>
      </c>
      <c r="G2512" t="s" s="22">
        <v>5789</v>
      </c>
      <c r="H2512" t="n" s="20">
        <v>0.297</v>
      </c>
      <c r="I2512" t="n" s="22">
        <v>5.0</v>
      </c>
      <c r="J2512" t="s" s="16">
        <v>15</v>
      </c>
    </row>
    <row r="2513" outlineLevel="2">
      <c r="A2513" t="s" s="15">
        <v>6729</v>
      </c>
      <c r="B2513" t="s" s="15">
        <v>6730</v>
      </c>
      <c r="C2513" t="s" s="16">
        <v>6728</v>
      </c>
      <c r="D2513" t="n" s="25">
        <v>110.7</v>
      </c>
      <c r="E2513" t="n" s="22">
        <v>15.0</v>
      </c>
      <c r="F2513" t="n" s="22">
        <v>1.0</v>
      </c>
      <c r="G2513" t="s" s="22">
        <v>5789</v>
      </c>
      <c r="H2513" t="n" s="20">
        <v>0.314</v>
      </c>
      <c r="I2513" t="n" s="22">
        <v>5.0</v>
      </c>
      <c r="J2513" t="s" s="16">
        <v>15</v>
      </c>
    </row>
    <row r="2514" outlineLevel="2">
      <c r="A2514" t="s" s="15">
        <v>6731</v>
      </c>
      <c r="B2514" t="s" s="15">
        <v>6732</v>
      </c>
      <c r="C2514" t="s" s="16">
        <v>6728</v>
      </c>
      <c r="D2514" t="n" s="25">
        <v>113.4</v>
      </c>
      <c r="E2514" t="n" s="22">
        <v>15.0</v>
      </c>
      <c r="F2514" t="n" s="22">
        <v>1.0</v>
      </c>
      <c r="G2514" t="s" s="22">
        <v>5789</v>
      </c>
      <c r="H2514" t="n" s="20">
        <v>0.39</v>
      </c>
      <c r="I2514" t="n" s="22">
        <v>5.0</v>
      </c>
      <c r="J2514" t="s" s="16">
        <v>15</v>
      </c>
    </row>
    <row r="2515" outlineLevel="2">
      <c r="A2515" t="s" s="15">
        <v>6733</v>
      </c>
      <c r="B2515" t="s" s="15">
        <v>6734</v>
      </c>
      <c r="C2515" t="s" s="16">
        <v>6708</v>
      </c>
      <c r="D2515" t="n" s="25">
        <v>295.2</v>
      </c>
      <c r="E2515" t="n" s="22">
        <v>25.0</v>
      </c>
      <c r="F2515" t="n" s="22">
        <v>1.0</v>
      </c>
      <c r="G2515" t="s" s="22">
        <v>5789</v>
      </c>
      <c r="H2515" t="n" s="20">
        <v>0.363</v>
      </c>
      <c r="I2515" t="n" s="22">
        <v>5.0</v>
      </c>
      <c r="J2515" t="s" s="16">
        <v>15</v>
      </c>
    </row>
    <row r="2516" outlineLevel="2">
      <c r="A2516" t="s" s="15">
        <v>6735</v>
      </c>
      <c r="B2516" t="s" s="15">
        <v>6736</v>
      </c>
      <c r="C2516" t="s" s="16">
        <v>6708</v>
      </c>
      <c r="D2516" t="n" s="25">
        <v>295.2</v>
      </c>
      <c r="E2516" t="n" s="22">
        <v>25.0</v>
      </c>
      <c r="F2516" t="n" s="22">
        <v>1.0</v>
      </c>
      <c r="G2516" t="s" s="22">
        <v>5789</v>
      </c>
      <c r="H2516" t="n" s="20">
        <v>0.408</v>
      </c>
      <c r="I2516" t="n" s="22">
        <v>5.0</v>
      </c>
      <c r="J2516" t="s" s="16">
        <v>15</v>
      </c>
    </row>
    <row r="2517" outlineLevel="2">
      <c r="A2517" t="s" s="15">
        <v>6737</v>
      </c>
      <c r="B2517" t="s" s="15">
        <v>6738</v>
      </c>
      <c r="C2517" t="s" s="16">
        <v>6708</v>
      </c>
      <c r="D2517" t="n" s="25">
        <v>306.9</v>
      </c>
      <c r="E2517" t="n" s="22">
        <v>25.0</v>
      </c>
      <c r="F2517" t="n" s="22">
        <v>1.0</v>
      </c>
      <c r="G2517" t="s" s="22">
        <v>5789</v>
      </c>
      <c r="H2517" t="n" s="20">
        <v>0.493</v>
      </c>
      <c r="I2517" t="n" s="22">
        <v>5.0</v>
      </c>
      <c r="J2517" t="s" s="16">
        <v>15</v>
      </c>
    </row>
    <row r="2518" outlineLevel="2">
      <c r="A2518" t="s" s="15">
        <v>6739</v>
      </c>
      <c r="B2518" t="s" s="15">
        <v>6740</v>
      </c>
      <c r="C2518" t="s" s="16">
        <v>6708</v>
      </c>
      <c r="D2518" t="n" s="25">
        <v>350.1</v>
      </c>
      <c r="E2518" t="n" s="22">
        <v>25.0</v>
      </c>
      <c r="F2518" t="n" s="22">
        <v>1.0</v>
      </c>
      <c r="G2518" t="s" s="22">
        <v>5789</v>
      </c>
      <c r="H2518" t="n" s="20">
        <v>0.668</v>
      </c>
      <c r="I2518" t="n" s="22">
        <v>5.0</v>
      </c>
      <c r="J2518" t="s" s="16">
        <v>15</v>
      </c>
    </row>
    <row r="2519" outlineLevel="2">
      <c r="A2519" t="s" s="15">
        <v>6741</v>
      </c>
      <c r="B2519" t="s" s="15">
        <v>6742</v>
      </c>
      <c r="C2519" t="s" s="16">
        <v>6708</v>
      </c>
      <c r="D2519" t="n" s="25">
        <v>295.2</v>
      </c>
      <c r="E2519" t="n" s="22">
        <v>25.0</v>
      </c>
      <c r="F2519" t="n" s="22">
        <v>1.0</v>
      </c>
      <c r="G2519" t="s" s="22">
        <v>5789</v>
      </c>
      <c r="H2519" t="n" s="20">
        <v>0.385</v>
      </c>
      <c r="I2519" t="n" s="22">
        <v>5.0</v>
      </c>
      <c r="J2519" t="s" s="16">
        <v>15</v>
      </c>
    </row>
    <row r="2520" outlineLevel="2">
      <c r="A2520" t="s" s="15">
        <v>6743</v>
      </c>
      <c r="B2520" t="s" s="15">
        <v>6744</v>
      </c>
      <c r="C2520" t="s" s="16">
        <v>6708</v>
      </c>
      <c r="D2520" t="n" s="25">
        <v>295.2</v>
      </c>
      <c r="E2520" t="n" s="22">
        <v>25.0</v>
      </c>
      <c r="F2520" t="n" s="22">
        <v>1.0</v>
      </c>
      <c r="G2520" t="s" s="22">
        <v>5789</v>
      </c>
      <c r="H2520" t="n" s="20">
        <v>0.408</v>
      </c>
      <c r="I2520" t="n" s="22">
        <v>5.0</v>
      </c>
      <c r="J2520" t="s" s="16">
        <v>15</v>
      </c>
    </row>
    <row r="2521" outlineLevel="2">
      <c r="A2521" t="s" s="15">
        <v>6745</v>
      </c>
      <c r="B2521" t="s" s="15">
        <v>6746</v>
      </c>
      <c r="C2521" t="s" s="16">
        <v>6708</v>
      </c>
      <c r="D2521" t="n" s="25">
        <v>306.9</v>
      </c>
      <c r="E2521" t="n" s="22">
        <v>25.0</v>
      </c>
      <c r="F2521" t="n" s="22">
        <v>1.0</v>
      </c>
      <c r="G2521" t="s" s="22">
        <v>5789</v>
      </c>
      <c r="H2521" t="n" s="20">
        <v>0.468</v>
      </c>
      <c r="I2521" t="n" s="22">
        <v>5.0</v>
      </c>
      <c r="J2521" t="s" s="16">
        <v>15</v>
      </c>
    </row>
    <row r="2522" outlineLevel="2">
      <c r="A2522" t="s" s="15">
        <v>6747</v>
      </c>
      <c r="B2522" t="s" s="15">
        <v>6748</v>
      </c>
      <c r="C2522" t="s" s="16">
        <v>6708</v>
      </c>
      <c r="D2522" t="n" s="25">
        <v>350.1</v>
      </c>
      <c r="E2522" t="n" s="22">
        <v>25.0</v>
      </c>
      <c r="F2522" t="n" s="22">
        <v>1.0</v>
      </c>
      <c r="G2522" t="s" s="22">
        <v>5789</v>
      </c>
      <c r="H2522" t="n" s="20">
        <v>0.642</v>
      </c>
      <c r="I2522" t="n" s="22">
        <v>5.0</v>
      </c>
      <c r="J2522" t="s" s="16">
        <v>15</v>
      </c>
    </row>
    <row r="2523" outlineLevel="2">
      <c r="A2523" t="s" s="15">
        <v>6749</v>
      </c>
      <c r="B2523" t="s" s="15">
        <v>6750</v>
      </c>
      <c r="C2523" t="s" s="16">
        <v>6751</v>
      </c>
      <c r="D2523" t="n" s="25">
        <v>324.0</v>
      </c>
      <c r="E2523" t="n" s="22">
        <v>15.0</v>
      </c>
      <c r="F2523" t="n" s="22">
        <v>1.0</v>
      </c>
      <c r="G2523" t="s" s="22">
        <v>5789</v>
      </c>
      <c r="H2523" t="n" s="20">
        <v>0.2</v>
      </c>
      <c r="I2523" t="n" s="22">
        <v>5.0</v>
      </c>
      <c r="J2523" t="s" s="16">
        <v>15</v>
      </c>
    </row>
    <row r="2524" outlineLevel="2">
      <c r="A2524" t="s" s="15">
        <v>6752</v>
      </c>
      <c r="B2524" t="s" s="15">
        <v>6753</v>
      </c>
      <c r="C2524" t="s" s="16">
        <v>6754</v>
      </c>
      <c r="D2524" t="n" s="25">
        <v>369.0</v>
      </c>
      <c r="E2524" t="n" s="22">
        <v>15.0</v>
      </c>
      <c r="F2524" t="n" s="22">
        <v>1.0</v>
      </c>
      <c r="G2524" t="s" s="22">
        <v>5789</v>
      </c>
      <c r="H2524" t="n" s="20">
        <v>0.216</v>
      </c>
      <c r="I2524" t="n" s="22">
        <v>5.0</v>
      </c>
      <c r="J2524" t="s" s="16">
        <v>15</v>
      </c>
    </row>
    <row r="2525" outlineLevel="2">
      <c r="A2525" t="s" s="15">
        <v>6755</v>
      </c>
      <c r="B2525" t="s" s="15">
        <v>6756</v>
      </c>
      <c r="C2525" t="s" s="16">
        <v>6757</v>
      </c>
      <c r="D2525" t="n" s="25">
        <v>135.0</v>
      </c>
      <c r="E2525" t="n" s="22">
        <v>15.0</v>
      </c>
      <c r="F2525" t="n" s="22">
        <v>1.0</v>
      </c>
      <c r="G2525" t="s" s="22">
        <v>5789</v>
      </c>
      <c r="H2525" t="n" s="20">
        <v>0.063</v>
      </c>
      <c r="I2525" t="n" s="22">
        <v>5.0</v>
      </c>
      <c r="J2525" t="s" s="16">
        <v>15</v>
      </c>
    </row>
    <row r="2526" outlineLevel="1"/>
    <row r="2527" outlineLevel="1">
      <c r="A2527" t="s" s="14">
        <v>6758</v>
      </c>
    </row>
    <row r="2528" outlineLevel="2">
      <c r="A2528" t="s" s="15">
        <v>6759</v>
      </c>
      <c r="B2528" t="s" s="15">
        <v>6760</v>
      </c>
      <c r="C2528" t="s" s="16">
        <v>6329</v>
      </c>
      <c r="D2528" t="n" s="25">
        <v>166.5</v>
      </c>
      <c r="E2528" t="n" s="22">
        <v>15.0</v>
      </c>
      <c r="F2528" t="n" s="22">
        <v>20.0</v>
      </c>
      <c r="G2528" t="s" s="22">
        <v>5789</v>
      </c>
      <c r="H2528" t="n" s="20">
        <v>0.0</v>
      </c>
      <c r="I2528" t="n" s="22">
        <v>1.0</v>
      </c>
      <c r="J2528" t="s" s="16">
        <v>15</v>
      </c>
    </row>
    <row r="2529" outlineLevel="2">
      <c r="A2529" t="s" s="15">
        <v>6761</v>
      </c>
      <c r="B2529" t="s" s="15">
        <v>6762</v>
      </c>
      <c r="C2529" t="s" s="16">
        <v>6329</v>
      </c>
      <c r="D2529" t="n" s="25">
        <v>169.2</v>
      </c>
      <c r="E2529" t="n" s="22">
        <v>15.0</v>
      </c>
      <c r="F2529" t="n" s="22">
        <v>20.0</v>
      </c>
      <c r="G2529" t="s" s="22">
        <v>5789</v>
      </c>
      <c r="H2529" t="n" s="20">
        <v>0.225</v>
      </c>
      <c r="I2529" t="n" s="22">
        <v>1.0</v>
      </c>
      <c r="J2529" t="s" s="16">
        <v>15</v>
      </c>
    </row>
    <row r="2530" outlineLevel="2">
      <c r="A2530" t="s" s="15">
        <v>6763</v>
      </c>
      <c r="B2530" t="s" s="15">
        <v>6764</v>
      </c>
      <c r="C2530" t="s" s="16">
        <v>6329</v>
      </c>
      <c r="D2530" t="n" s="25">
        <v>207.0</v>
      </c>
      <c r="E2530" t="n" s="22">
        <v>15.0</v>
      </c>
      <c r="F2530" t="n" s="22">
        <v>20.0</v>
      </c>
      <c r="G2530" t="s" s="22">
        <v>5789</v>
      </c>
      <c r="H2530" t="n" s="20">
        <v>0.25</v>
      </c>
      <c r="I2530" t="n" s="22">
        <v>1.0</v>
      </c>
      <c r="J2530" t="s" s="16">
        <v>15</v>
      </c>
    </row>
    <row r="2531" outlineLevel="2">
      <c r="A2531" t="s" s="15">
        <v>6765</v>
      </c>
      <c r="B2531" t="s" s="15">
        <v>6766</v>
      </c>
      <c r="C2531" t="s" s="16">
        <v>6329</v>
      </c>
      <c r="D2531" t="n" s="25">
        <v>265.5</v>
      </c>
      <c r="E2531" t="n" s="22">
        <v>15.0</v>
      </c>
      <c r="F2531" t="n" s="22">
        <v>20.0</v>
      </c>
      <c r="G2531" t="s" s="22">
        <v>5789</v>
      </c>
      <c r="H2531" t="n" s="20">
        <v>0.25</v>
      </c>
      <c r="I2531" t="n" s="22">
        <v>1.0</v>
      </c>
      <c r="J2531" t="s" s="16">
        <v>15</v>
      </c>
    </row>
    <row r="2532" outlineLevel="2">
      <c r="A2532" t="s" s="15">
        <v>6767</v>
      </c>
      <c r="B2532" t="s" s="15">
        <v>6768</v>
      </c>
      <c r="C2532" t="s" s="16">
        <v>6329</v>
      </c>
      <c r="D2532" t="n" s="25">
        <v>207.0</v>
      </c>
      <c r="E2532" t="n" s="22">
        <v>15.0</v>
      </c>
      <c r="F2532" t="n" s="22">
        <v>20.0</v>
      </c>
      <c r="G2532" t="s" s="22">
        <v>5789</v>
      </c>
      <c r="H2532" t="n" s="20">
        <v>0.25</v>
      </c>
      <c r="I2532" t="n" s="22">
        <v>1.0</v>
      </c>
      <c r="J2532" t="s" s="16">
        <v>15</v>
      </c>
    </row>
    <row r="2533" outlineLevel="2">
      <c r="A2533" t="s" s="15">
        <v>6769</v>
      </c>
      <c r="B2533" t="s" s="15">
        <v>6770</v>
      </c>
      <c r="C2533" t="s" s="16">
        <v>6329</v>
      </c>
      <c r="D2533" t="n" s="25">
        <v>265.5</v>
      </c>
      <c r="E2533" t="n" s="22">
        <v>15.0</v>
      </c>
      <c r="F2533" t="n" s="22">
        <v>20.0</v>
      </c>
      <c r="G2533" t="s" s="22">
        <v>5789</v>
      </c>
      <c r="H2533" t="n" s="20">
        <v>0.25</v>
      </c>
      <c r="I2533" t="n" s="22">
        <v>1.0</v>
      </c>
      <c r="J2533" t="s" s="16">
        <v>15</v>
      </c>
    </row>
    <row r="2534" outlineLevel="2">
      <c r="A2534" t="s" s="15">
        <v>6771</v>
      </c>
      <c r="B2534" t="s" s="15">
        <v>6772</v>
      </c>
      <c r="C2534" t="s" s="16">
        <v>6329</v>
      </c>
      <c r="D2534" t="n" s="25">
        <v>207.0</v>
      </c>
      <c r="E2534" t="n" s="22">
        <v>15.0</v>
      </c>
      <c r="F2534" t="n" s="22">
        <v>20.0</v>
      </c>
      <c r="G2534" t="s" s="22">
        <v>5789</v>
      </c>
      <c r="H2534" t="n" s="20">
        <v>0.25</v>
      </c>
      <c r="I2534" t="n" s="22">
        <v>1.0</v>
      </c>
      <c r="J2534" t="s" s="16">
        <v>15</v>
      </c>
    </row>
    <row r="2535" outlineLevel="2">
      <c r="A2535" t="s" s="15">
        <v>6773</v>
      </c>
      <c r="B2535" t="s" s="15">
        <v>6774</v>
      </c>
      <c r="C2535" t="s" s="16">
        <v>6329</v>
      </c>
      <c r="D2535" t="n" s="25">
        <v>169.2</v>
      </c>
      <c r="E2535" t="n" s="22">
        <v>15.0</v>
      </c>
      <c r="F2535" t="n" s="22">
        <v>20.0</v>
      </c>
      <c r="G2535" t="s" s="22">
        <v>5789</v>
      </c>
      <c r="H2535" t="n" s="20">
        <v>0.225</v>
      </c>
      <c r="I2535" t="n" s="22">
        <v>1.0</v>
      </c>
      <c r="J2535" t="s" s="16">
        <v>15</v>
      </c>
    </row>
    <row r="2536" outlineLevel="2">
      <c r="A2536" t="s" s="15">
        <v>6775</v>
      </c>
      <c r="B2536" t="s" s="15">
        <v>6776</v>
      </c>
      <c r="C2536" t="s" s="16">
        <v>6329</v>
      </c>
      <c r="D2536" t="n" s="25">
        <v>207.0</v>
      </c>
      <c r="E2536" t="n" s="22">
        <v>15.0</v>
      </c>
      <c r="F2536" t="n" s="22">
        <v>20.0</v>
      </c>
      <c r="G2536" t="s" s="22">
        <v>5789</v>
      </c>
      <c r="H2536" t="n" s="20">
        <v>0.25</v>
      </c>
      <c r="I2536" t="n" s="22">
        <v>1.0</v>
      </c>
      <c r="J2536" t="s" s="16">
        <v>15</v>
      </c>
    </row>
    <row r="2537" outlineLevel="2">
      <c r="A2537" t="s" s="15">
        <v>6777</v>
      </c>
      <c r="B2537" t="s" s="15">
        <v>6778</v>
      </c>
      <c r="C2537" t="s" s="16">
        <v>6329</v>
      </c>
      <c r="D2537" t="n" s="25">
        <v>169.2</v>
      </c>
      <c r="E2537" t="n" s="22">
        <v>15.0</v>
      </c>
      <c r="F2537" t="n" s="22">
        <v>20.0</v>
      </c>
      <c r="G2537" t="s" s="22">
        <v>5789</v>
      </c>
      <c r="H2537" t="n" s="20">
        <v>0.225</v>
      </c>
      <c r="I2537" t="n" s="22">
        <v>1.0</v>
      </c>
      <c r="J2537" t="s" s="16">
        <v>15</v>
      </c>
    </row>
    <row r="2538" outlineLevel="2">
      <c r="A2538" t="s" s="15">
        <v>6779</v>
      </c>
      <c r="B2538" t="s" s="15">
        <v>6780</v>
      </c>
      <c r="C2538" t="s" s="16">
        <v>6329</v>
      </c>
      <c r="D2538" t="n" s="25">
        <v>203.4</v>
      </c>
      <c r="E2538" t="n" s="22">
        <v>15.0</v>
      </c>
      <c r="F2538" t="n" s="22">
        <v>20.0</v>
      </c>
      <c r="G2538" t="s" s="22">
        <v>5789</v>
      </c>
      <c r="H2538" t="n" s="20">
        <v>0.0</v>
      </c>
      <c r="I2538" t="n" s="22">
        <v>1.0</v>
      </c>
      <c r="J2538" t="s" s="16">
        <v>15</v>
      </c>
    </row>
    <row r="2539" outlineLevel="2">
      <c r="A2539" t="s" s="15">
        <v>6781</v>
      </c>
      <c r="B2539" t="s" s="15">
        <v>6782</v>
      </c>
      <c r="C2539" t="s" s="16">
        <v>6329</v>
      </c>
      <c r="D2539" t="n" s="25">
        <v>169.2</v>
      </c>
      <c r="E2539" t="n" s="22">
        <v>15.0</v>
      </c>
      <c r="F2539" t="n" s="22">
        <v>20.0</v>
      </c>
      <c r="G2539" t="s" s="22">
        <v>5789</v>
      </c>
      <c r="H2539" t="n" s="20">
        <v>0.225</v>
      </c>
      <c r="I2539" t="n" s="22">
        <v>1.0</v>
      </c>
      <c r="J2539" t="s" s="16">
        <v>15</v>
      </c>
    </row>
    <row r="2540" outlineLevel="2">
      <c r="A2540" t="s" s="15">
        <v>6783</v>
      </c>
      <c r="B2540" t="s" s="15">
        <v>6784</v>
      </c>
      <c r="C2540" t="s" s="16">
        <v>6329</v>
      </c>
      <c r="D2540" t="n" s="25">
        <v>207.0</v>
      </c>
      <c r="E2540" t="n" s="22">
        <v>15.0</v>
      </c>
      <c r="F2540" t="n" s="22">
        <v>20.0</v>
      </c>
      <c r="G2540" t="s" s="22">
        <v>5789</v>
      </c>
      <c r="H2540" t="n" s="20">
        <v>0.25</v>
      </c>
      <c r="I2540" t="n" s="22">
        <v>1.0</v>
      </c>
      <c r="J2540" t="s" s="16">
        <v>15</v>
      </c>
    </row>
    <row r="2541" outlineLevel="2">
      <c r="A2541" t="s" s="15">
        <v>6785</v>
      </c>
      <c r="B2541" t="s" s="15">
        <v>6786</v>
      </c>
      <c r="C2541" t="s" s="16">
        <v>6787</v>
      </c>
      <c r="D2541" t="n" s="25">
        <v>17.91</v>
      </c>
      <c r="E2541" t="n" s="22">
        <v>15.0</v>
      </c>
      <c r="F2541" t="n" s="22">
        <v>1.0</v>
      </c>
      <c r="G2541" t="s" s="22">
        <v>5789</v>
      </c>
      <c r="H2541" t="n" s="20">
        <v>0.067</v>
      </c>
      <c r="I2541" t="n" s="22">
        <v>1.0</v>
      </c>
      <c r="J2541" t="s" s="16">
        <v>15</v>
      </c>
    </row>
    <row r="2542" outlineLevel="2">
      <c r="A2542" t="s" s="15">
        <v>6788</v>
      </c>
      <c r="B2542" t="s" s="15">
        <v>6789</v>
      </c>
      <c r="C2542" t="s" s="16">
        <v>6790</v>
      </c>
      <c r="D2542" t="n" s="25">
        <v>12.24</v>
      </c>
      <c r="E2542" t="n" s="22">
        <v>15.0</v>
      </c>
      <c r="F2542" t="n" s="22">
        <v>1.0</v>
      </c>
      <c r="G2542" t="s" s="22">
        <v>5789</v>
      </c>
      <c r="H2542" t="n" s="20">
        <v>0.052</v>
      </c>
      <c r="I2542" t="n" s="22">
        <v>1.0</v>
      </c>
      <c r="J2542" t="s" s="16">
        <v>15</v>
      </c>
    </row>
    <row r="2543" outlineLevel="1"/>
    <row r="2544" outlineLevel="1">
      <c r="A2544" t="s" s="14">
        <v>6791</v>
      </c>
    </row>
    <row r="2545" outlineLevel="2">
      <c r="A2545" t="s" s="15">
        <v>6792</v>
      </c>
      <c r="B2545" t="s" s="15">
        <v>6793</v>
      </c>
      <c r="C2545" t="s" s="16">
        <v>6794</v>
      </c>
      <c r="D2545" t="n" s="25">
        <v>200.7</v>
      </c>
      <c r="E2545" t="n" s="22">
        <v>15.0</v>
      </c>
      <c r="F2545" t="n" s="22">
        <v>1.0</v>
      </c>
      <c r="G2545" t="s" s="22">
        <v>5789</v>
      </c>
      <c r="H2545" t="n" s="20">
        <v>0.125</v>
      </c>
      <c r="I2545" t="n" s="22">
        <v>1.0</v>
      </c>
      <c r="J2545" t="s" s="16">
        <v>15</v>
      </c>
    </row>
    <row r="2546" outlineLevel="2">
      <c r="A2546" t="s" s="15">
        <v>6795</v>
      </c>
      <c r="B2546" t="s" s="15">
        <v>6796</v>
      </c>
      <c r="C2546" t="s" s="16">
        <v>6797</v>
      </c>
      <c r="D2546" t="n" s="25">
        <v>200.7</v>
      </c>
      <c r="E2546" t="n" s="22">
        <v>15.0</v>
      </c>
      <c r="F2546" t="n" s="22">
        <v>1.0</v>
      </c>
      <c r="G2546" t="s" s="22">
        <v>5789</v>
      </c>
      <c r="H2546" t="n" s="20">
        <v>0.174</v>
      </c>
      <c r="I2546" t="n" s="22">
        <v>1.0</v>
      </c>
      <c r="J2546" t="s" s="16">
        <v>15</v>
      </c>
    </row>
    <row r="2547" outlineLevel="2">
      <c r="A2547" t="s" s="15">
        <v>6798</v>
      </c>
      <c r="B2547" t="s" s="15">
        <v>6799</v>
      </c>
      <c r="C2547" t="s" s="16">
        <v>6800</v>
      </c>
      <c r="D2547" t="n" s="25">
        <v>80.82</v>
      </c>
      <c r="E2547" t="n" s="22">
        <v>15.0</v>
      </c>
      <c r="F2547" t="n" s="22">
        <v>1.0</v>
      </c>
      <c r="G2547" t="s" s="22">
        <v>5789</v>
      </c>
      <c r="H2547" t="n" s="20">
        <v>0.17</v>
      </c>
      <c r="I2547" t="n" s="22">
        <v>1.0</v>
      </c>
      <c r="J2547" t="s" s="16">
        <v>15</v>
      </c>
    </row>
    <row r="2548" outlineLevel="2">
      <c r="A2548" t="s" s="15">
        <v>6801</v>
      </c>
      <c r="B2548" t="s" s="15">
        <v>6802</v>
      </c>
      <c r="C2548" t="s" s="16">
        <v>6803</v>
      </c>
      <c r="D2548" t="n" s="25">
        <v>383.4</v>
      </c>
      <c r="E2548" t="n" s="22">
        <v>15.0</v>
      </c>
      <c r="F2548" t="n" s="22">
        <v>1.0</v>
      </c>
      <c r="G2548" t="s" s="22">
        <v>5789</v>
      </c>
      <c r="H2548" t="n" s="20">
        <v>0.181</v>
      </c>
      <c r="I2548" t="n" s="22">
        <v>1.0</v>
      </c>
      <c r="J2548" t="s" s="16">
        <v>15</v>
      </c>
    </row>
    <row r="2549" outlineLevel="2">
      <c r="A2549" t="s" s="15">
        <v>6804</v>
      </c>
      <c r="B2549" t="s" s="15">
        <v>6805</v>
      </c>
      <c r="C2549" t="s" s="16">
        <v>6806</v>
      </c>
      <c r="D2549" t="n" s="25">
        <v>136.8</v>
      </c>
      <c r="E2549" t="n" s="22">
        <v>15.0</v>
      </c>
      <c r="F2549" t="n" s="22">
        <v>1.0</v>
      </c>
      <c r="G2549" t="s" s="22">
        <v>5789</v>
      </c>
      <c r="H2549" t="n" s="20">
        <v>0.208</v>
      </c>
      <c r="I2549" t="n" s="22">
        <v>1.0</v>
      </c>
      <c r="J2549" t="s" s="16">
        <v>15</v>
      </c>
    </row>
    <row r="2550" outlineLevel="2">
      <c r="A2550" t="s" s="15">
        <v>6807</v>
      </c>
      <c r="B2550" t="s" s="15">
        <v>6808</v>
      </c>
      <c r="C2550" t="s" s="16">
        <v>6809</v>
      </c>
      <c r="D2550" t="n" s="25">
        <v>434.7</v>
      </c>
      <c r="E2550" t="n" s="22">
        <v>15.0</v>
      </c>
      <c r="F2550" t="n" s="22">
        <v>1.0</v>
      </c>
      <c r="G2550" t="s" s="22">
        <v>5789</v>
      </c>
      <c r="H2550" t="n" s="20">
        <v>0.216</v>
      </c>
      <c r="I2550" t="n" s="22">
        <v>1.0</v>
      </c>
      <c r="J2550" t="s" s="16">
        <v>15</v>
      </c>
    </row>
    <row r="2551" outlineLevel="2">
      <c r="A2551" t="s" s="15">
        <v>6810</v>
      </c>
      <c r="B2551" t="s" s="15">
        <v>6811</v>
      </c>
      <c r="C2551" t="s" s="16">
        <v>6812</v>
      </c>
      <c r="D2551" t="n" s="25">
        <v>124.2</v>
      </c>
      <c r="E2551" t="n" s="22">
        <v>15.0</v>
      </c>
      <c r="F2551" t="n" s="22">
        <v>1.0</v>
      </c>
      <c r="G2551" t="s" s="22">
        <v>5789</v>
      </c>
      <c r="H2551" t="n" s="20">
        <v>0.176</v>
      </c>
      <c r="I2551" t="n" s="22">
        <v>1.0</v>
      </c>
      <c r="J2551" t="s" s="16">
        <v>15</v>
      </c>
    </row>
    <row r="2552" outlineLevel="2">
      <c r="A2552" t="s" s="15">
        <v>6813</v>
      </c>
      <c r="B2552" t="s" s="15">
        <v>6814</v>
      </c>
      <c r="C2552" t="s" s="16">
        <v>6815</v>
      </c>
      <c r="D2552" t="n" s="25">
        <v>207.0</v>
      </c>
      <c r="E2552" t="n" s="22">
        <v>15.0</v>
      </c>
      <c r="F2552" t="n" s="22">
        <v>1.0</v>
      </c>
      <c r="G2552" t="s" s="22">
        <v>5789</v>
      </c>
      <c r="H2552" t="n" s="20">
        <v>0.213</v>
      </c>
      <c r="I2552" t="n" s="22">
        <v>1.0</v>
      </c>
      <c r="J2552" t="s" s="16">
        <v>15</v>
      </c>
    </row>
    <row r="2553" outlineLevel="2">
      <c r="A2553" t="s" s="15">
        <v>6816</v>
      </c>
      <c r="B2553" t="s" s="15">
        <v>6817</v>
      </c>
      <c r="C2553" t="s" s="16">
        <v>6818</v>
      </c>
      <c r="D2553" t="n" s="25">
        <v>6.3</v>
      </c>
      <c r="E2553" t="n" s="22">
        <v>15.0</v>
      </c>
      <c r="F2553" t="n" s="22">
        <v>20.0</v>
      </c>
      <c r="G2553" t="s" s="22">
        <v>5789</v>
      </c>
      <c r="H2553" t="n" s="20">
        <v>0.074</v>
      </c>
      <c r="I2553" t="n" s="22">
        <v>1.0</v>
      </c>
      <c r="J2553" t="s" s="16">
        <v>15</v>
      </c>
    </row>
    <row r="2554" outlineLevel="2">
      <c r="A2554" t="s" s="15">
        <v>6819</v>
      </c>
      <c r="B2554" t="s" s="15">
        <v>6820</v>
      </c>
      <c r="C2554" t="s" s="16">
        <v>6821</v>
      </c>
      <c r="D2554" t="n" s="25">
        <v>98.1</v>
      </c>
      <c r="E2554" t="n" s="22">
        <v>35.0</v>
      </c>
      <c r="F2554" t="n" s="22">
        <v>1.0</v>
      </c>
      <c r="G2554" t="s" s="22">
        <v>5789</v>
      </c>
      <c r="H2554" t="n" s="20">
        <v>0.204</v>
      </c>
      <c r="I2554" t="n" s="22">
        <v>1.0</v>
      </c>
      <c r="J2554" t="s" s="16">
        <v>15</v>
      </c>
    </row>
    <row r="2555" outlineLevel="2">
      <c r="A2555" t="s" s="15">
        <v>6822</v>
      </c>
      <c r="B2555" t="s" s="15">
        <v>6823</v>
      </c>
      <c r="C2555" t="s" s="16">
        <v>6812</v>
      </c>
      <c r="D2555" t="n" s="25">
        <v>163.8</v>
      </c>
      <c r="E2555" t="n" s="22">
        <v>35.0</v>
      </c>
      <c r="F2555" t="n" s="22">
        <v>1.0</v>
      </c>
      <c r="G2555" t="s" s="22">
        <v>5789</v>
      </c>
      <c r="H2555" t="n" s="20">
        <v>0.233</v>
      </c>
      <c r="I2555" t="n" s="22">
        <v>1.0</v>
      </c>
      <c r="J2555" t="s" s="16">
        <v>15</v>
      </c>
    </row>
    <row r="2556" outlineLevel="2">
      <c r="A2556" t="s" s="15">
        <v>6824</v>
      </c>
      <c r="B2556" t="s" s="15">
        <v>6825</v>
      </c>
      <c r="C2556" t="s" s="16">
        <v>6812</v>
      </c>
      <c r="D2556" t="n" s="25">
        <v>522.0</v>
      </c>
      <c r="E2556" t="n" s="22">
        <v>35.0</v>
      </c>
      <c r="F2556" t="n" s="22">
        <v>1.0</v>
      </c>
      <c r="G2556" t="s" s="22">
        <v>5789</v>
      </c>
      <c r="H2556" t="n" s="20">
        <v>0.24</v>
      </c>
      <c r="I2556" t="n" s="22">
        <v>1.0</v>
      </c>
      <c r="J2556" t="s" s="16">
        <v>15</v>
      </c>
    </row>
    <row r="2557" outlineLevel="2">
      <c r="A2557" t="s" s="15">
        <v>6826</v>
      </c>
      <c r="B2557" t="s" s="15">
        <v>6827</v>
      </c>
      <c r="C2557" t="s" s="16">
        <v>6828</v>
      </c>
      <c r="D2557" t="n" s="25">
        <v>102.6</v>
      </c>
      <c r="E2557" t="n" s="22">
        <v>15.0</v>
      </c>
      <c r="F2557" t="n" s="22">
        <v>1.0</v>
      </c>
      <c r="G2557" t="s" s="22">
        <v>5789</v>
      </c>
      <c r="H2557" t="n" s="20">
        <v>0.175</v>
      </c>
      <c r="I2557" t="n" s="22">
        <v>1.0</v>
      </c>
      <c r="J2557" t="s" s="16">
        <v>15</v>
      </c>
    </row>
    <row r="2558" outlineLevel="2">
      <c r="A2558" t="s" s="15">
        <v>6829</v>
      </c>
      <c r="B2558" t="s" s="15">
        <v>6830</v>
      </c>
      <c r="C2558" t="s" s="16">
        <v>6828</v>
      </c>
      <c r="D2558" t="n" s="25">
        <v>142.2</v>
      </c>
      <c r="E2558" t="n" s="22">
        <v>15.0</v>
      </c>
      <c r="F2558" t="n" s="22">
        <v>1.0</v>
      </c>
      <c r="G2558" t="s" s="22">
        <v>5789</v>
      </c>
      <c r="H2558" t="n" s="20">
        <v>0.231</v>
      </c>
      <c r="I2558" t="n" s="22">
        <v>1.0</v>
      </c>
      <c r="J2558" t="s" s="16">
        <v>15</v>
      </c>
    </row>
    <row r="2559" outlineLevel="2">
      <c r="A2559" t="s" s="15">
        <v>6831</v>
      </c>
      <c r="B2559" t="s" s="15">
        <v>6832</v>
      </c>
      <c r="C2559" t="s" s="16">
        <v>6833</v>
      </c>
      <c r="D2559" t="n" s="25">
        <v>98.1</v>
      </c>
      <c r="E2559" t="n" s="22">
        <v>15.0</v>
      </c>
      <c r="F2559" t="n" s="22">
        <v>1.0</v>
      </c>
      <c r="G2559" t="s" s="22">
        <v>5789</v>
      </c>
      <c r="H2559" t="n" s="20">
        <v>0.232</v>
      </c>
      <c r="I2559" t="n" s="22">
        <v>1.0</v>
      </c>
      <c r="J2559" t="s" s="16">
        <v>15</v>
      </c>
    </row>
    <row r="2560" outlineLevel="2">
      <c r="A2560" t="s" s="15">
        <v>6834</v>
      </c>
      <c r="B2560" t="s" s="15">
        <v>6835</v>
      </c>
      <c r="C2560" t="s" s="16">
        <v>6812</v>
      </c>
      <c r="D2560" t="n" s="25">
        <v>79.29</v>
      </c>
      <c r="E2560" t="n" s="22">
        <v>15.0</v>
      </c>
      <c r="F2560" t="n" s="22">
        <v>1.0</v>
      </c>
      <c r="G2560" t="s" s="22">
        <v>5789</v>
      </c>
      <c r="H2560" t="n" s="20">
        <v>0.169</v>
      </c>
      <c r="I2560" t="n" s="22">
        <v>1.0</v>
      </c>
      <c r="J2560" t="s" s="16">
        <v>15</v>
      </c>
    </row>
    <row r="2561" outlineLevel="2">
      <c r="A2561" t="s" s="15">
        <v>6836</v>
      </c>
      <c r="B2561" t="s" s="15">
        <v>6837</v>
      </c>
      <c r="C2561" t="s" s="16">
        <v>6812</v>
      </c>
      <c r="D2561" t="n" s="25">
        <v>100.8</v>
      </c>
      <c r="E2561" t="n" s="22">
        <v>15.0</v>
      </c>
      <c r="F2561" t="n" s="22">
        <v>1.0</v>
      </c>
      <c r="G2561" t="s" s="22">
        <v>5789</v>
      </c>
      <c r="H2561" t="n" s="20">
        <v>0.172</v>
      </c>
      <c r="I2561" t="n" s="22">
        <v>1.0</v>
      </c>
      <c r="J2561" t="s" s="16">
        <v>15</v>
      </c>
    </row>
    <row r="2562" outlineLevel="2">
      <c r="A2562" t="s" s="15">
        <v>6838</v>
      </c>
      <c r="B2562" t="s" s="15">
        <v>6839</v>
      </c>
      <c r="C2562" t="s" s="16">
        <v>6812</v>
      </c>
      <c r="D2562" t="n" s="25">
        <v>375.3</v>
      </c>
      <c r="E2562" t="n" s="22">
        <v>15.0</v>
      </c>
      <c r="F2562" t="n" s="22">
        <v>1.0</v>
      </c>
      <c r="G2562" t="s" s="22">
        <v>5789</v>
      </c>
      <c r="H2562" t="n" s="20">
        <v>0.182</v>
      </c>
      <c r="I2562" t="n" s="22">
        <v>1.0</v>
      </c>
      <c r="J2562" t="s" s="16">
        <v>15</v>
      </c>
    </row>
    <row r="2563" outlineLevel="2">
      <c r="A2563" t="s" s="15">
        <v>6840</v>
      </c>
      <c r="B2563" t="s" s="15">
        <v>6841</v>
      </c>
      <c r="C2563" t="s" s="16">
        <v>6812</v>
      </c>
      <c r="D2563" t="n" s="25">
        <v>134.1</v>
      </c>
      <c r="E2563" t="n" s="22">
        <v>15.0</v>
      </c>
      <c r="F2563" t="n" s="22">
        <v>1.0</v>
      </c>
      <c r="G2563" t="s" s="22">
        <v>5789</v>
      </c>
      <c r="H2563" t="n" s="20">
        <v>0.213</v>
      </c>
      <c r="I2563" t="n" s="22">
        <v>1.0</v>
      </c>
      <c r="J2563" t="s" s="16">
        <v>15</v>
      </c>
    </row>
    <row r="2564" outlineLevel="2">
      <c r="A2564" t="s" s="15">
        <v>6842</v>
      </c>
      <c r="B2564" t="s" s="15">
        <v>6843</v>
      </c>
      <c r="C2564" t="s" s="16">
        <v>6812</v>
      </c>
      <c r="D2564" t="n" s="25">
        <v>426.6</v>
      </c>
      <c r="E2564" t="n" s="22">
        <v>15.0</v>
      </c>
      <c r="F2564" t="n" s="22">
        <v>1.0</v>
      </c>
      <c r="G2564" t="s" s="22">
        <v>5789</v>
      </c>
      <c r="H2564" t="n" s="20">
        <v>0.217</v>
      </c>
      <c r="I2564" t="n" s="22">
        <v>1.0</v>
      </c>
      <c r="J2564" t="s" s="16">
        <v>15</v>
      </c>
    </row>
    <row r="2565" outlineLevel="2">
      <c r="A2565" t="s" s="15">
        <v>6844</v>
      </c>
      <c r="B2565" t="s" s="15">
        <v>6845</v>
      </c>
      <c r="C2565" t="s" s="16">
        <v>6812</v>
      </c>
      <c r="D2565" t="n" s="25">
        <v>122.4</v>
      </c>
      <c r="E2565" t="n" s="22">
        <v>15.0</v>
      </c>
      <c r="F2565" t="n" s="22">
        <v>1.0</v>
      </c>
      <c r="G2565" t="s" s="22">
        <v>5789</v>
      </c>
      <c r="H2565" t="n" s="20">
        <v>0.175</v>
      </c>
      <c r="I2565" t="n" s="22">
        <v>1.0</v>
      </c>
      <c r="J2565" t="s" s="16">
        <v>15</v>
      </c>
    </row>
    <row r="2566" outlineLevel="2">
      <c r="A2566" t="s" s="15">
        <v>6846</v>
      </c>
      <c r="B2566" t="s" s="15">
        <v>6847</v>
      </c>
      <c r="C2566" t="s" s="16">
        <v>6812</v>
      </c>
      <c r="D2566" t="n" s="25">
        <v>202.5</v>
      </c>
      <c r="E2566" t="n" s="22">
        <v>15.0</v>
      </c>
      <c r="F2566" t="n" s="22">
        <v>1.0</v>
      </c>
      <c r="G2566" t="s" s="22">
        <v>5789</v>
      </c>
      <c r="H2566" t="n" s="20">
        <v>0.208</v>
      </c>
      <c r="I2566" t="n" s="22">
        <v>1.0</v>
      </c>
      <c r="J2566" t="s" s="16">
        <v>15</v>
      </c>
    </row>
    <row r="2567" outlineLevel="2">
      <c r="A2567" t="s" s="15">
        <v>6848</v>
      </c>
      <c r="B2567" t="s" s="15">
        <v>6849</v>
      </c>
      <c r="C2567" t="s" s="16">
        <v>6812</v>
      </c>
      <c r="D2567" t="n" s="25">
        <v>111.6</v>
      </c>
      <c r="E2567" t="n" s="22">
        <v>24.0</v>
      </c>
      <c r="F2567" t="n" s="22">
        <v>1.0</v>
      </c>
      <c r="G2567" t="s" s="22">
        <v>5789</v>
      </c>
      <c r="H2567" t="n" s="20">
        <v>0.011</v>
      </c>
      <c r="I2567" t="n" s="22">
        <v>1.0</v>
      </c>
      <c r="J2567" t="s" s="16">
        <v>15</v>
      </c>
    </row>
    <row r="2568" outlineLevel="2">
      <c r="A2568" t="s" s="15">
        <v>6850</v>
      </c>
      <c r="B2568" t="s" s="15">
        <v>6851</v>
      </c>
      <c r="C2568" t="s" s="16">
        <v>6812</v>
      </c>
      <c r="D2568" t="n" s="25">
        <v>167.4</v>
      </c>
      <c r="E2568" t="n" s="22">
        <v>15.0</v>
      </c>
      <c r="F2568" t="n" s="22">
        <v>1.0</v>
      </c>
      <c r="G2568" t="s" s="22">
        <v>5789</v>
      </c>
      <c r="H2568" t="n" s="20">
        <v>0.011</v>
      </c>
      <c r="I2568" t="n" s="22">
        <v>1.0</v>
      </c>
      <c r="J2568" t="s" s="16">
        <v>15</v>
      </c>
    </row>
    <row r="2569" outlineLevel="2">
      <c r="A2569" t="s" s="15">
        <v>6852</v>
      </c>
      <c r="B2569" t="s" s="15">
        <v>6853</v>
      </c>
      <c r="C2569" t="s" s="16">
        <v>6812</v>
      </c>
      <c r="D2569" t="n" s="25">
        <v>118.8</v>
      </c>
      <c r="E2569" t="n" s="22">
        <v>35.0</v>
      </c>
      <c r="F2569" t="n" s="22">
        <v>1.0</v>
      </c>
      <c r="G2569" t="s" s="22">
        <v>5789</v>
      </c>
      <c r="H2569" t="n" s="20">
        <v>0.011</v>
      </c>
      <c r="I2569" t="n" s="22">
        <v>1.0</v>
      </c>
      <c r="J2569" t="s" s="16">
        <v>15</v>
      </c>
    </row>
    <row r="2570" outlineLevel="2">
      <c r="A2570" t="s" s="15">
        <v>6854</v>
      </c>
      <c r="B2570" t="s" s="15">
        <v>6855</v>
      </c>
      <c r="C2570" t="s" s="16">
        <v>6812</v>
      </c>
      <c r="D2570" t="n" s="25">
        <v>177.3</v>
      </c>
      <c r="E2570" t="n" s="22">
        <v>15.0</v>
      </c>
      <c r="F2570" t="n" s="22">
        <v>1.0</v>
      </c>
      <c r="G2570" t="s" s="22">
        <v>5789</v>
      </c>
      <c r="H2570" t="n" s="20">
        <v>0.011</v>
      </c>
      <c r="I2570" t="n" s="22">
        <v>1.0</v>
      </c>
      <c r="J2570" t="s" s="16">
        <v>15</v>
      </c>
    </row>
    <row r="2571" outlineLevel="1"/>
    <row r="2572">
      <c r="A2572" t="s" s="17">
        <v>6856</v>
      </c>
    </row>
    <row r="2573" outlineLevel="1">
      <c r="A2573" t="s" s="14">
        <v>6857</v>
      </c>
    </row>
    <row r="2574" outlineLevel="2">
      <c r="A2574" t="s" s="15">
        <v>6858</v>
      </c>
      <c r="B2574" t="s" s="15">
        <v>6859</v>
      </c>
      <c r="C2574" t="s" s="16">
        <v>6860</v>
      </c>
      <c r="D2574" t="n" s="25">
        <v>35.86</v>
      </c>
      <c r="E2574" t="n" s="22">
        <v>15.0</v>
      </c>
      <c r="F2574" t="n" s="22">
        <v>1.0</v>
      </c>
      <c r="G2574" t="s" s="22">
        <v>6861</v>
      </c>
      <c r="H2574" t="n" s="20">
        <v>0.062</v>
      </c>
      <c r="I2574" t="n" s="22">
        <v>1.0</v>
      </c>
      <c r="J2574" t="s" s="16">
        <v>15</v>
      </c>
    </row>
    <row r="2575" outlineLevel="2">
      <c r="A2575" t="s" s="15">
        <v>6862</v>
      </c>
      <c r="B2575" t="s" s="15">
        <v>6863</v>
      </c>
      <c r="C2575" t="s" s="16">
        <v>6864</v>
      </c>
      <c r="D2575" t="n" s="25">
        <v>58.58</v>
      </c>
      <c r="E2575" t="n" s="22">
        <v>15.0</v>
      </c>
      <c r="F2575" t="n" s="22">
        <v>1.0</v>
      </c>
      <c r="G2575" t="s" s="22">
        <v>6861</v>
      </c>
      <c r="H2575" t="n" s="20">
        <v>0.062</v>
      </c>
      <c r="I2575" t="n" s="22">
        <v>1.0</v>
      </c>
      <c r="J2575" t="s" s="16">
        <v>15</v>
      </c>
    </row>
    <row r="2576" outlineLevel="2">
      <c r="A2576" t="s" s="15">
        <v>6865</v>
      </c>
      <c r="B2576" t="s" s="15">
        <v>6866</v>
      </c>
      <c r="C2576" t="s" s="16">
        <v>6867</v>
      </c>
      <c r="D2576" t="n" s="25">
        <v>210.16</v>
      </c>
      <c r="E2576" t="n" s="22">
        <v>15.0</v>
      </c>
      <c r="F2576" t="n" s="22">
        <v>1.0</v>
      </c>
      <c r="G2576" t="s" s="22">
        <v>6861</v>
      </c>
      <c r="H2576" t="n" s="20">
        <v>0.267</v>
      </c>
      <c r="I2576" t="n" s="22">
        <v>1.0</v>
      </c>
      <c r="J2576" t="s" s="16">
        <v>15</v>
      </c>
    </row>
    <row r="2577" outlineLevel="2">
      <c r="A2577" t="s" s="15">
        <v>6868</v>
      </c>
      <c r="B2577" t="s" s="15">
        <v>6869</v>
      </c>
      <c r="C2577" t="s" s="16">
        <v>6870</v>
      </c>
      <c r="D2577" t="n" s="25">
        <v>222.23</v>
      </c>
      <c r="E2577" t="n" s="22">
        <v>15.0</v>
      </c>
      <c r="F2577" t="n" s="22">
        <v>1.0</v>
      </c>
      <c r="G2577" t="s" s="22">
        <v>6861</v>
      </c>
      <c r="H2577" t="n" s="20">
        <v>0.264</v>
      </c>
      <c r="I2577" t="n" s="22">
        <v>1.0</v>
      </c>
      <c r="J2577" t="s" s="16">
        <v>15</v>
      </c>
    </row>
    <row r="2578" outlineLevel="2">
      <c r="A2578" t="s" s="15">
        <v>6871</v>
      </c>
      <c r="B2578" t="s" s="15">
        <v>6872</v>
      </c>
      <c r="C2578" t="s" s="16">
        <v>6873</v>
      </c>
      <c r="D2578" t="n" s="25">
        <v>533.21</v>
      </c>
      <c r="E2578" t="n" s="22">
        <v>15.0</v>
      </c>
      <c r="F2578" t="n" s="22">
        <v>1.0</v>
      </c>
      <c r="G2578" t="s" s="22">
        <v>6861</v>
      </c>
      <c r="H2578" t="n" s="20">
        <v>1.266</v>
      </c>
      <c r="I2578" t="n" s="22">
        <v>1.0</v>
      </c>
      <c r="J2578" t="s" s="16">
        <v>15</v>
      </c>
    </row>
    <row r="2579" outlineLevel="2">
      <c r="A2579" t="s" s="15">
        <v>6874</v>
      </c>
      <c r="B2579" t="s" s="15">
        <v>6875</v>
      </c>
      <c r="C2579" t="s" s="16">
        <v>6876</v>
      </c>
      <c r="D2579" t="n" s="25">
        <v>658.88</v>
      </c>
      <c r="E2579" t="n" s="22">
        <v>15.0</v>
      </c>
      <c r="F2579" t="n" s="22">
        <v>1.0</v>
      </c>
      <c r="G2579" t="s" s="22">
        <v>6861</v>
      </c>
      <c r="H2579" t="n" s="20">
        <v>1.279</v>
      </c>
      <c r="I2579" t="n" s="22">
        <v>1.0</v>
      </c>
      <c r="J2579" t="s" s="16">
        <v>15</v>
      </c>
    </row>
    <row r="2580" outlineLevel="2">
      <c r="A2580" t="s" s="15">
        <v>6877</v>
      </c>
      <c r="B2580" t="s" s="15">
        <v>6878</v>
      </c>
      <c r="C2580" t="s" s="16">
        <v>6879</v>
      </c>
      <c r="D2580" t="n" s="25">
        <v>773.9</v>
      </c>
      <c r="E2580" t="n" s="22">
        <v>29.0</v>
      </c>
      <c r="F2580" t="n" s="22">
        <v>1.0</v>
      </c>
      <c r="G2580" t="s" s="22">
        <v>6861</v>
      </c>
      <c r="H2580" t="n" s="20">
        <v>1.427</v>
      </c>
      <c r="I2580" t="n" s="22">
        <v>1.0</v>
      </c>
      <c r="J2580" t="s" s="16">
        <v>15</v>
      </c>
    </row>
    <row r="2581" outlineLevel="2">
      <c r="A2581" t="s" s="15">
        <v>6880</v>
      </c>
      <c r="B2581" t="s" s="15">
        <v>6881</v>
      </c>
      <c r="C2581" t="s" s="16">
        <v>6882</v>
      </c>
      <c r="D2581" t="n" s="25">
        <v>880.4</v>
      </c>
      <c r="E2581" t="n" s="22">
        <v>24.0</v>
      </c>
      <c r="F2581" t="n" s="22">
        <v>1.0</v>
      </c>
      <c r="G2581" t="s" s="22">
        <v>6861</v>
      </c>
      <c r="H2581" t="n" s="20">
        <v>1.461</v>
      </c>
      <c r="I2581" t="n" s="22">
        <v>1.0</v>
      </c>
      <c r="J2581" t="s" s="16">
        <v>15</v>
      </c>
    </row>
    <row r="2582" outlineLevel="2">
      <c r="A2582" t="s" s="15">
        <v>6883</v>
      </c>
      <c r="B2582" t="s" s="15">
        <v>6884</v>
      </c>
      <c r="C2582" t="s" s="16">
        <v>6885</v>
      </c>
      <c r="D2582" t="n" s="25">
        <v>339.38</v>
      </c>
      <c r="E2582" t="n" s="22">
        <v>15.0</v>
      </c>
      <c r="F2582" t="n" s="22">
        <v>1.0</v>
      </c>
      <c r="G2582" t="s" s="22">
        <v>6861</v>
      </c>
      <c r="H2582" t="n" s="20">
        <v>0.766</v>
      </c>
      <c r="I2582" t="n" s="22">
        <v>1.0</v>
      </c>
      <c r="J2582" t="s" s="16">
        <v>15</v>
      </c>
    </row>
    <row r="2583" outlineLevel="2">
      <c r="A2583" t="s" s="15">
        <v>6886</v>
      </c>
      <c r="B2583" t="s" s="15">
        <v>6887</v>
      </c>
      <c r="C2583" t="s" s="16">
        <v>6885</v>
      </c>
      <c r="D2583" t="n" s="25">
        <v>392.63</v>
      </c>
      <c r="E2583" t="n" s="22">
        <v>15.0</v>
      </c>
      <c r="F2583" t="n" s="22">
        <v>1.0</v>
      </c>
      <c r="G2583" t="s" s="22">
        <v>6861</v>
      </c>
      <c r="H2583" t="n" s="20">
        <v>0.771</v>
      </c>
      <c r="I2583" t="n" s="22">
        <v>1.0</v>
      </c>
      <c r="J2583" t="s" s="16">
        <v>15</v>
      </c>
    </row>
    <row r="2584" outlineLevel="2">
      <c r="A2584" t="s" s="15">
        <v>6888</v>
      </c>
      <c r="B2584" t="s" s="15">
        <v>6889</v>
      </c>
      <c r="C2584" t="s" s="16">
        <v>6876</v>
      </c>
      <c r="D2584" t="n" s="25">
        <v>381.98</v>
      </c>
      <c r="E2584" t="n" s="22">
        <v>24.0</v>
      </c>
      <c r="F2584" t="n" s="22">
        <v>1.0</v>
      </c>
      <c r="G2584" t="s" s="22">
        <v>6861</v>
      </c>
      <c r="H2584" t="n" s="20">
        <v>0.978</v>
      </c>
      <c r="I2584" t="n" s="22">
        <v>1.0</v>
      </c>
      <c r="J2584" t="s" s="16">
        <v>15</v>
      </c>
    </row>
    <row r="2585" outlineLevel="2">
      <c r="A2585" t="s" s="15">
        <v>6890</v>
      </c>
      <c r="B2585" t="s" s="15">
        <v>6891</v>
      </c>
      <c r="C2585" t="s" s="16">
        <v>6892</v>
      </c>
      <c r="D2585" t="n" s="25">
        <v>505.52</v>
      </c>
      <c r="E2585" t="n" s="22">
        <v>24.0</v>
      </c>
      <c r="F2585" t="n" s="22">
        <v>1.0</v>
      </c>
      <c r="G2585" t="s" s="22">
        <v>6861</v>
      </c>
      <c r="H2585" t="n" s="20">
        <v>0.863</v>
      </c>
      <c r="I2585" t="n" s="22">
        <v>1.0</v>
      </c>
      <c r="J2585" t="s" s="16">
        <v>15</v>
      </c>
    </row>
    <row r="2586" outlineLevel="2">
      <c r="A2586" t="s" s="15">
        <v>6893</v>
      </c>
      <c r="B2586" t="s" s="15">
        <v>6894</v>
      </c>
      <c r="C2586" t="s" s="16">
        <v>6895</v>
      </c>
      <c r="D2586" t="n" s="25">
        <v>607.05</v>
      </c>
      <c r="E2586" t="n" s="22">
        <v>24.0</v>
      </c>
      <c r="F2586" t="n" s="22">
        <v>1.0</v>
      </c>
      <c r="G2586" t="s" s="22">
        <v>6861</v>
      </c>
      <c r="H2586" t="n" s="20">
        <v>0.882</v>
      </c>
      <c r="I2586" t="n" s="22">
        <v>1.0</v>
      </c>
      <c r="J2586" t="s" s="16">
        <v>15</v>
      </c>
    </row>
    <row r="2587" outlineLevel="1"/>
    <row r="2588" outlineLevel="1">
      <c r="A2588" t="s" s="14">
        <v>6896</v>
      </c>
    </row>
    <row r="2589" outlineLevel="2">
      <c r="A2589" t="s" s="15">
        <v>6897</v>
      </c>
      <c r="B2589" t="s" s="15">
        <v>6898</v>
      </c>
      <c r="C2589" t="s" s="16">
        <v>6899</v>
      </c>
      <c r="D2589" t="n" s="25">
        <v>323.76</v>
      </c>
      <c r="E2589" t="n" s="22">
        <v>24.0</v>
      </c>
      <c r="F2589" t="n" s="22">
        <v>1.0</v>
      </c>
      <c r="G2589" t="s" s="22">
        <v>6861</v>
      </c>
      <c r="H2589" t="n" s="20">
        <v>0.823</v>
      </c>
      <c r="I2589" t="n" s="22">
        <v>1.0</v>
      </c>
      <c r="J2589" t="s" s="16">
        <v>15</v>
      </c>
    </row>
    <row r="2590" outlineLevel="2">
      <c r="A2590" t="s" s="15">
        <v>6900</v>
      </c>
      <c r="B2590" t="s" s="15">
        <v>6901</v>
      </c>
      <c r="C2590" t="s" s="16">
        <v>6902</v>
      </c>
      <c r="D2590" t="n" s="25">
        <v>257.73</v>
      </c>
      <c r="E2590" t="n" s="22">
        <v>15.0</v>
      </c>
      <c r="F2590" t="n" s="22">
        <v>20.0</v>
      </c>
      <c r="G2590" t="s" s="22">
        <v>6861</v>
      </c>
      <c r="H2590" t="n" s="20">
        <v>0.612</v>
      </c>
      <c r="I2590" t="n" s="22">
        <v>1.0</v>
      </c>
      <c r="J2590" t="s" s="16">
        <v>15</v>
      </c>
    </row>
    <row r="2591" outlineLevel="2">
      <c r="A2591" t="s" s="15">
        <v>6903</v>
      </c>
      <c r="B2591" t="s" s="15">
        <v>6904</v>
      </c>
      <c r="C2591" t="s" s="16">
        <v>6905</v>
      </c>
      <c r="D2591" t="n" s="25">
        <v>419.61</v>
      </c>
      <c r="E2591" t="n" s="22">
        <v>34.0</v>
      </c>
      <c r="F2591" t="n" s="22">
        <v>1.0</v>
      </c>
      <c r="G2591" t="s" s="22">
        <v>6861</v>
      </c>
      <c r="H2591" t="n" s="20">
        <v>0.93</v>
      </c>
      <c r="I2591" t="n" s="22">
        <v>1.0</v>
      </c>
      <c r="J2591" t="s" s="16">
        <v>15</v>
      </c>
    </row>
    <row r="2592" outlineLevel="2">
      <c r="A2592" t="s" s="15">
        <v>6906</v>
      </c>
      <c r="B2592" t="s" s="15">
        <v>6907</v>
      </c>
      <c r="C2592" t="s" s="16">
        <v>6908</v>
      </c>
      <c r="D2592" t="n" s="25">
        <v>325.18</v>
      </c>
      <c r="E2592" t="n" s="22">
        <v>34.0</v>
      </c>
      <c r="F2592" t="n" s="22">
        <v>20.0</v>
      </c>
      <c r="G2592" t="s" s="22">
        <v>6861</v>
      </c>
      <c r="H2592" t="n" s="20">
        <v>0.68</v>
      </c>
      <c r="I2592" t="n" s="22">
        <v>1.0</v>
      </c>
      <c r="J2592" t="s" s="16">
        <v>15</v>
      </c>
    </row>
    <row r="2593" outlineLevel="2">
      <c r="A2593" t="s" s="15">
        <v>6909</v>
      </c>
      <c r="B2593" t="s" s="15">
        <v>6910</v>
      </c>
      <c r="C2593" t="s" s="16">
        <v>6908</v>
      </c>
      <c r="D2593" t="n" s="25">
        <v>257.73</v>
      </c>
      <c r="E2593" t="n" s="22">
        <v>44.0</v>
      </c>
      <c r="F2593" t="n" s="22">
        <v>20.0</v>
      </c>
      <c r="G2593" t="s" s="22">
        <v>6861</v>
      </c>
      <c r="H2593" t="n" s="20">
        <v>0.647</v>
      </c>
      <c r="I2593" t="n" s="22">
        <v>1.0</v>
      </c>
      <c r="J2593" t="s" s="16">
        <v>15</v>
      </c>
    </row>
    <row r="2594" outlineLevel="2">
      <c r="A2594" t="s" s="15">
        <v>6911</v>
      </c>
      <c r="B2594" t="s" s="15">
        <v>6912</v>
      </c>
      <c r="C2594" t="s" s="16">
        <v>6913</v>
      </c>
      <c r="D2594" t="n" s="25">
        <v>40.61</v>
      </c>
      <c r="E2594" t="n" s="22">
        <v>15.0</v>
      </c>
      <c r="F2594" t="n" s="22">
        <v>10.0</v>
      </c>
      <c r="G2594" t="s" s="22">
        <v>6861</v>
      </c>
      <c r="H2594" t="n" s="20">
        <v>0.222</v>
      </c>
      <c r="I2594" t="n" s="22">
        <v>1.0</v>
      </c>
      <c r="J2594" t="s" s="16">
        <v>15</v>
      </c>
    </row>
    <row r="2595" outlineLevel="2">
      <c r="A2595" t="s" s="15">
        <v>6914</v>
      </c>
      <c r="B2595" t="s" s="15">
        <v>6915</v>
      </c>
      <c r="C2595" t="s" s="16">
        <v>6916</v>
      </c>
      <c r="D2595" t="n" s="25">
        <v>60.0</v>
      </c>
      <c r="E2595" t="n" s="22">
        <v>15.0</v>
      </c>
      <c r="F2595" t="n" s="22">
        <v>10.0</v>
      </c>
      <c r="G2595" t="s" s="22">
        <v>6861</v>
      </c>
      <c r="H2595" t="n" s="20">
        <v>0.275</v>
      </c>
      <c r="I2595" t="n" s="22">
        <v>1.0</v>
      </c>
      <c r="J2595" t="s" s="16">
        <v>15</v>
      </c>
    </row>
    <row r="2596" outlineLevel="2">
      <c r="A2596" t="s" s="15">
        <v>6917</v>
      </c>
      <c r="B2596" t="s" s="15">
        <v>6918</v>
      </c>
      <c r="C2596" t="s" s="16">
        <v>6919</v>
      </c>
      <c r="D2596" t="n" s="25">
        <v>63.19</v>
      </c>
      <c r="E2596" t="n" s="22">
        <v>15.0</v>
      </c>
      <c r="F2596" t="n" s="22">
        <v>10.0</v>
      </c>
      <c r="G2596" t="s" s="22">
        <v>6861</v>
      </c>
      <c r="H2596" t="n" s="20">
        <v>0.28</v>
      </c>
      <c r="I2596" t="n" s="22">
        <v>1.0</v>
      </c>
      <c r="J2596" t="s" s="16">
        <v>15</v>
      </c>
    </row>
    <row r="2597" outlineLevel="2">
      <c r="A2597" t="s" s="15">
        <v>6920</v>
      </c>
      <c r="B2597" t="s" s="15">
        <v>6921</v>
      </c>
      <c r="C2597" t="s" s="16">
        <v>6922</v>
      </c>
      <c r="D2597" t="n" s="25">
        <v>454.4</v>
      </c>
      <c r="E2597" t="n" s="22">
        <v>24.0</v>
      </c>
      <c r="F2597" t="n" s="22">
        <v>1.0</v>
      </c>
      <c r="G2597" t="s" s="22">
        <v>6861</v>
      </c>
      <c r="H2597" t="n" s="20">
        <v>0.932</v>
      </c>
      <c r="I2597" t="n" s="22">
        <v>1.0</v>
      </c>
      <c r="J2597" t="s" s="16">
        <v>15</v>
      </c>
    </row>
    <row r="2598" outlineLevel="2">
      <c r="A2598" t="s" s="15">
        <v>6923</v>
      </c>
      <c r="B2598" t="s" s="15">
        <v>6924</v>
      </c>
      <c r="C2598" t="s" s="16">
        <v>6902</v>
      </c>
      <c r="D2598" t="n" s="25">
        <v>362.1</v>
      </c>
      <c r="E2598" t="n" s="22">
        <v>24.0</v>
      </c>
      <c r="F2598" t="n" s="22">
        <v>20.0</v>
      </c>
      <c r="G2598" t="s" s="22">
        <v>6861</v>
      </c>
      <c r="H2598" t="n" s="20">
        <v>0.688</v>
      </c>
      <c r="I2598" t="n" s="22">
        <v>1.0</v>
      </c>
      <c r="J2598" t="s" s="16">
        <v>15</v>
      </c>
    </row>
    <row r="2599" outlineLevel="2">
      <c r="A2599" t="s" s="15">
        <v>6925</v>
      </c>
      <c r="B2599" t="s" s="15">
        <v>6926</v>
      </c>
      <c r="C2599" t="s" s="16">
        <v>6902</v>
      </c>
      <c r="D2599" t="n" s="25">
        <v>504.1</v>
      </c>
      <c r="E2599" t="n" s="22">
        <v>34.0</v>
      </c>
      <c r="F2599" t="n" s="22">
        <v>1.0</v>
      </c>
      <c r="G2599" t="s" s="22">
        <v>6861</v>
      </c>
      <c r="H2599" t="n" s="20">
        <v>0.947</v>
      </c>
      <c r="I2599" t="n" s="22">
        <v>1.0</v>
      </c>
      <c r="J2599" t="s" s="16">
        <v>15</v>
      </c>
    </row>
    <row r="2600" outlineLevel="2">
      <c r="A2600" t="s" s="15">
        <v>6927</v>
      </c>
      <c r="B2600" t="s" s="15">
        <v>6928</v>
      </c>
      <c r="C2600" t="s" s="16">
        <v>6902</v>
      </c>
      <c r="D2600" t="n" s="25">
        <v>408.25</v>
      </c>
      <c r="E2600" t="n" s="22">
        <v>24.0</v>
      </c>
      <c r="F2600" t="n" s="22">
        <v>20.0</v>
      </c>
      <c r="G2600" t="s" s="22">
        <v>6861</v>
      </c>
      <c r="H2600" t="n" s="20">
        <v>0.68</v>
      </c>
      <c r="I2600" t="n" s="22">
        <v>1.0</v>
      </c>
      <c r="J2600" t="s" s="16">
        <v>15</v>
      </c>
    </row>
    <row r="2601" outlineLevel="1"/>
    <row r="2602" outlineLevel="1">
      <c r="A2602" t="s" s="14">
        <v>6929</v>
      </c>
    </row>
    <row r="2603" outlineLevel="2">
      <c r="A2603" t="s" s="15">
        <v>6930</v>
      </c>
      <c r="B2603" t="s" s="15">
        <v>6931</v>
      </c>
      <c r="C2603" t="s" s="16">
        <v>6932</v>
      </c>
      <c r="D2603" t="n" s="25">
        <v>27.26</v>
      </c>
      <c r="E2603" t="n" s="22">
        <v>15.0</v>
      </c>
      <c r="F2603" t="n" s="22">
        <v>1.0</v>
      </c>
      <c r="G2603" t="s" s="22">
        <v>6861</v>
      </c>
      <c r="H2603" t="n" s="20">
        <v>0.141</v>
      </c>
      <c r="I2603" t="n" s="22">
        <v>1.0</v>
      </c>
      <c r="J2603" t="s" s="16">
        <v>15</v>
      </c>
    </row>
    <row r="2604" outlineLevel="2">
      <c r="A2604" t="s" s="15">
        <v>6933</v>
      </c>
      <c r="B2604" t="s" s="15">
        <v>6934</v>
      </c>
      <c r="C2604" t="s" s="16">
        <v>6935</v>
      </c>
      <c r="D2604" t="n" s="25">
        <v>195.96</v>
      </c>
      <c r="E2604" t="n" s="22">
        <v>15.0</v>
      </c>
      <c r="F2604" t="n" s="22">
        <v>1.0</v>
      </c>
      <c r="G2604" t="s" s="22">
        <v>6861</v>
      </c>
      <c r="H2604" t="n" s="20">
        <v>0.311</v>
      </c>
      <c r="I2604" t="n" s="22">
        <v>1.0</v>
      </c>
      <c r="J2604" t="s" s="16">
        <v>15</v>
      </c>
    </row>
    <row r="2605" outlineLevel="2">
      <c r="A2605" t="s" s="15">
        <v>6936</v>
      </c>
      <c r="B2605" t="s" s="15">
        <v>6937</v>
      </c>
      <c r="C2605" t="s" s="16">
        <v>6938</v>
      </c>
      <c r="D2605" t="n" s="25">
        <v>232.17</v>
      </c>
      <c r="E2605" t="n" s="22">
        <v>34.0</v>
      </c>
      <c r="F2605" t="n" s="22">
        <v>1.0</v>
      </c>
      <c r="G2605" t="s" s="22">
        <v>6861</v>
      </c>
      <c r="H2605" t="n" s="20">
        <v>0.438</v>
      </c>
      <c r="I2605" t="n" s="22">
        <v>1.0</v>
      </c>
      <c r="J2605" t="s" s="16">
        <v>15</v>
      </c>
    </row>
    <row r="2606" outlineLevel="2">
      <c r="A2606" t="s" s="15">
        <v>6939</v>
      </c>
      <c r="B2606" t="s" s="15">
        <v>6940</v>
      </c>
      <c r="C2606" t="s" s="16">
        <v>6941</v>
      </c>
      <c r="D2606" t="n" s="25">
        <v>232.17</v>
      </c>
      <c r="E2606" t="n" s="22">
        <v>34.0</v>
      </c>
      <c r="F2606" t="n" s="22">
        <v>1.0</v>
      </c>
      <c r="G2606" t="s" s="22">
        <v>6861</v>
      </c>
      <c r="H2606" t="n" s="20">
        <v>0.395</v>
      </c>
      <c r="I2606" t="n" s="22">
        <v>1.0</v>
      </c>
      <c r="J2606" t="s" s="16">
        <v>15</v>
      </c>
    </row>
    <row r="2607" outlineLevel="2">
      <c r="A2607" t="s" s="15">
        <v>6942</v>
      </c>
      <c r="B2607" t="s" s="15">
        <v>6943</v>
      </c>
      <c r="C2607" t="s" s="16">
        <v>6944</v>
      </c>
      <c r="D2607" t="n" s="25">
        <v>296.78</v>
      </c>
      <c r="E2607" t="n" s="22">
        <v>34.0</v>
      </c>
      <c r="F2607" t="n" s="22">
        <v>1.0</v>
      </c>
      <c r="G2607" t="s" s="22">
        <v>6861</v>
      </c>
      <c r="H2607" t="n" s="20">
        <v>0.436</v>
      </c>
      <c r="I2607" t="n" s="22">
        <v>1.0</v>
      </c>
      <c r="J2607" t="s" s="16">
        <v>15</v>
      </c>
    </row>
    <row r="2608" outlineLevel="2">
      <c r="A2608" t="s" s="15">
        <v>6945</v>
      </c>
      <c r="B2608" t="s" s="15">
        <v>6946</v>
      </c>
      <c r="C2608" t="s" s="16">
        <v>6947</v>
      </c>
      <c r="D2608" t="n" s="25">
        <v>408.25</v>
      </c>
      <c r="E2608" t="n" s="22">
        <v>34.0</v>
      </c>
      <c r="F2608" t="n" s="22">
        <v>1.0</v>
      </c>
      <c r="G2608" t="s" s="22">
        <v>6861</v>
      </c>
      <c r="H2608" t="n" s="20">
        <v>0.55</v>
      </c>
      <c r="I2608" t="n" s="22">
        <v>1.0</v>
      </c>
      <c r="J2608" t="s" s="16">
        <v>15</v>
      </c>
    </row>
    <row r="2609" outlineLevel="2">
      <c r="A2609" t="s" s="15">
        <v>6948</v>
      </c>
      <c r="B2609" t="s" s="15">
        <v>6949</v>
      </c>
      <c r="C2609" t="s" s="16">
        <v>6950</v>
      </c>
      <c r="D2609" t="n" s="25">
        <v>553.8</v>
      </c>
      <c r="E2609" t="n" s="22">
        <v>34.0</v>
      </c>
      <c r="F2609" t="n" s="22">
        <v>1.0</v>
      </c>
      <c r="G2609" t="s" s="22">
        <v>6861</v>
      </c>
      <c r="H2609" t="n" s="20">
        <v>0.594</v>
      </c>
      <c r="I2609" t="n" s="22">
        <v>1.0</v>
      </c>
      <c r="J2609" t="s" s="16">
        <v>15</v>
      </c>
    </row>
    <row r="2610" outlineLevel="2">
      <c r="A2610" t="s" s="15">
        <v>6951</v>
      </c>
      <c r="B2610" t="s" s="15">
        <v>6952</v>
      </c>
      <c r="C2610" t="s" s="16">
        <v>6953</v>
      </c>
      <c r="D2610" t="n" s="25">
        <v>244.24</v>
      </c>
      <c r="E2610" t="n" s="22">
        <v>34.0</v>
      </c>
      <c r="F2610" t="n" s="22">
        <v>1.0</v>
      </c>
      <c r="G2610" t="s" s="22">
        <v>6861</v>
      </c>
      <c r="H2610" t="n" s="20">
        <v>0.386</v>
      </c>
      <c r="I2610" t="n" s="22">
        <v>1.0</v>
      </c>
      <c r="J2610" t="s" s="16">
        <v>15</v>
      </c>
    </row>
    <row r="2611" outlineLevel="1"/>
    <row r="2612" outlineLevel="1">
      <c r="A2612" t="s" s="14">
        <v>6954</v>
      </c>
    </row>
    <row r="2613" outlineLevel="2">
      <c r="A2613" t="s" s="15">
        <v>6955</v>
      </c>
      <c r="B2613" t="s" s="15">
        <v>6956</v>
      </c>
      <c r="C2613" t="s" s="16">
        <v>6957</v>
      </c>
      <c r="D2613" t="n" s="25">
        <v>523.98</v>
      </c>
      <c r="E2613" t="n" s="22">
        <v>15.0</v>
      </c>
      <c r="F2613" t="n" s="22">
        <v>1.0</v>
      </c>
      <c r="G2613" t="s" s="22">
        <v>6861</v>
      </c>
      <c r="H2613" t="n" s="20">
        <v>1.108</v>
      </c>
      <c r="I2613" t="n" s="22">
        <v>1.0</v>
      </c>
      <c r="J2613" t="s" s="16">
        <v>15</v>
      </c>
    </row>
    <row r="2614" outlineLevel="2">
      <c r="A2614" t="s" s="15">
        <v>6958</v>
      </c>
      <c r="B2614" t="s" s="15">
        <v>6959</v>
      </c>
      <c r="C2614" t="s" s="16">
        <v>6960</v>
      </c>
      <c r="D2614" t="n" s="25">
        <v>292.52</v>
      </c>
      <c r="E2614" t="n" s="22">
        <v>64.0</v>
      </c>
      <c r="F2614" t="n" s="22">
        <v>1.0</v>
      </c>
      <c r="G2614" t="s" s="22">
        <v>6861</v>
      </c>
      <c r="H2614" t="n" s="20">
        <v>0.516</v>
      </c>
      <c r="I2614" t="n" s="22">
        <v>1.0</v>
      </c>
      <c r="J2614" t="s" s="16">
        <v>15</v>
      </c>
    </row>
    <row r="2615" outlineLevel="2">
      <c r="A2615" t="s" s="15">
        <v>6961</v>
      </c>
      <c r="B2615" t="s" s="15">
        <v>6962</v>
      </c>
      <c r="C2615" t="s" s="16">
        <v>6963</v>
      </c>
      <c r="D2615" t="n" s="25">
        <v>586.46</v>
      </c>
      <c r="E2615" t="n" s="22">
        <v>35.0</v>
      </c>
      <c r="F2615" t="n" s="22">
        <v>1.0</v>
      </c>
      <c r="G2615" t="s" s="22">
        <v>6861</v>
      </c>
      <c r="H2615" t="n" s="20">
        <v>0.515</v>
      </c>
      <c r="I2615" t="n" s="22">
        <v>1.0</v>
      </c>
      <c r="J2615" t="s" s="16">
        <v>15</v>
      </c>
    </row>
    <row r="2616" outlineLevel="2">
      <c r="A2616" t="s" s="15">
        <v>6964</v>
      </c>
      <c r="B2616" t="s" s="15">
        <v>6965</v>
      </c>
      <c r="C2616" t="s" s="16">
        <v>6966</v>
      </c>
      <c r="D2616" t="n" s="25">
        <v>873.3</v>
      </c>
      <c r="E2616" t="n" s="22">
        <v>15.0</v>
      </c>
      <c r="F2616" t="n" s="22">
        <v>1.0</v>
      </c>
      <c r="G2616" t="s" s="22">
        <v>6861</v>
      </c>
      <c r="H2616" t="n" s="20">
        <v>0.516</v>
      </c>
      <c r="I2616" t="n" s="22">
        <v>1.0</v>
      </c>
      <c r="J2616" t="s" s="16">
        <v>15</v>
      </c>
    </row>
    <row r="2617" outlineLevel="2">
      <c r="A2617" t="s" s="15">
        <v>6967</v>
      </c>
      <c r="B2617" t="s" s="15">
        <v>6968</v>
      </c>
      <c r="C2617" t="s" s="16">
        <v>6969</v>
      </c>
      <c r="D2617" t="n" s="25">
        <v>292.52</v>
      </c>
      <c r="E2617" t="n" s="22">
        <v>64.0</v>
      </c>
      <c r="F2617" t="n" s="22">
        <v>1.0</v>
      </c>
      <c r="G2617" t="s" s="22">
        <v>6861</v>
      </c>
      <c r="H2617" t="n" s="20">
        <v>0.517</v>
      </c>
      <c r="I2617" t="n" s="22">
        <v>1.0</v>
      </c>
      <c r="J2617" t="s" s="16">
        <v>15</v>
      </c>
    </row>
    <row r="2618" outlineLevel="2">
      <c r="A2618" t="s" s="15">
        <v>6970</v>
      </c>
      <c r="B2618" t="s" s="15">
        <v>6971</v>
      </c>
      <c r="C2618" t="s" s="16">
        <v>6972</v>
      </c>
      <c r="D2618" t="n" s="25">
        <v>586.46</v>
      </c>
      <c r="E2618" t="n" s="22">
        <v>35.0</v>
      </c>
      <c r="F2618" t="n" s="22">
        <v>1.0</v>
      </c>
      <c r="G2618" t="s" s="22">
        <v>6861</v>
      </c>
      <c r="H2618" t="n" s="20">
        <v>0.523</v>
      </c>
      <c r="I2618" t="n" s="22">
        <v>1.0</v>
      </c>
      <c r="J2618" t="s" s="16">
        <v>15</v>
      </c>
    </row>
    <row r="2619" outlineLevel="2">
      <c r="A2619" t="s" s="15">
        <v>6973</v>
      </c>
      <c r="B2619" t="s" s="15">
        <v>6974</v>
      </c>
      <c r="C2619" t="s" s="16">
        <v>6975</v>
      </c>
      <c r="D2619" t="n" s="25">
        <v>873.3</v>
      </c>
      <c r="E2619" t="n" s="22">
        <v>28.0</v>
      </c>
      <c r="F2619" t="n" s="22">
        <v>1.0</v>
      </c>
      <c r="G2619" t="s" s="22">
        <v>6861</v>
      </c>
      <c r="H2619" t="n" s="20">
        <v>0.518</v>
      </c>
      <c r="I2619" t="n" s="22">
        <v>1.0</v>
      </c>
      <c r="J2619" t="s" s="16">
        <v>15</v>
      </c>
    </row>
    <row r="2620" outlineLevel="2">
      <c r="A2620" t="s" s="15">
        <v>6976</v>
      </c>
      <c r="B2620" t="s" s="15">
        <v>6977</v>
      </c>
      <c r="C2620" t="s" s="16">
        <v>6978</v>
      </c>
      <c r="D2620" t="n" s="25">
        <v>1171.5</v>
      </c>
      <c r="E2620" t="n" s="22">
        <v>15.0</v>
      </c>
      <c r="F2620" t="n" s="22">
        <v>1.0</v>
      </c>
      <c r="G2620" t="s" s="22">
        <v>6861</v>
      </c>
      <c r="H2620" t="n" s="20">
        <v>0.518</v>
      </c>
      <c r="I2620" t="n" s="22">
        <v>1.0</v>
      </c>
      <c r="J2620" t="s" s="16">
        <v>15</v>
      </c>
    </row>
    <row r="2621" outlineLevel="2">
      <c r="A2621" t="s" s="15">
        <v>6979</v>
      </c>
      <c r="B2621" t="s" s="15">
        <v>6980</v>
      </c>
      <c r="C2621" t="s" s="16">
        <v>6981</v>
      </c>
      <c r="D2621" t="n" s="25">
        <v>127.8</v>
      </c>
      <c r="E2621" t="n" s="22">
        <v>20.0</v>
      </c>
      <c r="F2621" t="n" s="22">
        <v>1.0</v>
      </c>
      <c r="G2621" t="s" s="22">
        <v>6861</v>
      </c>
      <c r="H2621" t="n" s="20">
        <v>0.219</v>
      </c>
      <c r="I2621" t="n" s="22">
        <v>1.0</v>
      </c>
      <c r="J2621" t="s" s="16">
        <v>15</v>
      </c>
    </row>
    <row r="2622" outlineLevel="2">
      <c r="A2622" t="s" s="15">
        <v>6982</v>
      </c>
      <c r="B2622" t="s" s="15">
        <v>6983</v>
      </c>
      <c r="C2622" t="s" s="16">
        <v>6984</v>
      </c>
      <c r="D2622" t="n" s="25">
        <v>500.55</v>
      </c>
      <c r="E2622" t="n" s="22">
        <v>34.0</v>
      </c>
      <c r="F2622" t="n" s="22">
        <v>1.0</v>
      </c>
      <c r="G2622" t="s" s="22">
        <v>6861</v>
      </c>
      <c r="H2622" t="n" s="20">
        <v>0.556</v>
      </c>
      <c r="I2622" t="n" s="22">
        <v>1.0</v>
      </c>
      <c r="J2622" t="s" s="16">
        <v>15</v>
      </c>
    </row>
    <row r="2623" outlineLevel="2">
      <c r="A2623" t="s" s="15">
        <v>6985</v>
      </c>
      <c r="B2623" t="s" s="15">
        <v>6986</v>
      </c>
      <c r="C2623" t="s" s="16">
        <v>6987</v>
      </c>
      <c r="D2623" t="n" s="25">
        <v>795.2</v>
      </c>
      <c r="E2623" t="n" s="22">
        <v>34.0</v>
      </c>
      <c r="F2623" t="n" s="22">
        <v>1.0</v>
      </c>
      <c r="G2623" t="s" s="22">
        <v>6861</v>
      </c>
      <c r="H2623" t="n" s="20">
        <v>0.578</v>
      </c>
      <c r="I2623" t="n" s="22">
        <v>1.0</v>
      </c>
      <c r="J2623" t="s" s="16">
        <v>15</v>
      </c>
    </row>
    <row r="2624" outlineLevel="2">
      <c r="A2624" t="s" s="15">
        <v>6988</v>
      </c>
      <c r="B2624" t="s" s="15">
        <v>6989</v>
      </c>
      <c r="C2624" t="s" s="16">
        <v>6990</v>
      </c>
      <c r="D2624" t="n" s="25">
        <v>411.8</v>
      </c>
      <c r="E2624" t="n" s="22">
        <v>34.0</v>
      </c>
      <c r="F2624" t="n" s="22">
        <v>1.0</v>
      </c>
      <c r="G2624" t="s" s="22">
        <v>6861</v>
      </c>
      <c r="H2624" t="n" s="20">
        <v>0.508</v>
      </c>
      <c r="I2624" t="n" s="22">
        <v>1.0</v>
      </c>
      <c r="J2624" t="s" s="16">
        <v>15</v>
      </c>
    </row>
    <row r="2625" outlineLevel="2">
      <c r="A2625" t="s" s="15">
        <v>6991</v>
      </c>
      <c r="B2625" t="s" s="15">
        <v>6992</v>
      </c>
      <c r="C2625" t="s" s="16">
        <v>6990</v>
      </c>
      <c r="D2625" t="n" s="25">
        <v>593.56</v>
      </c>
      <c r="E2625" t="n" s="22">
        <v>34.0</v>
      </c>
      <c r="F2625" t="n" s="22">
        <v>1.0</v>
      </c>
      <c r="G2625" t="s" s="22">
        <v>6861</v>
      </c>
      <c r="H2625" t="n" s="20">
        <v>0.53</v>
      </c>
      <c r="I2625" t="n" s="22">
        <v>1.0</v>
      </c>
      <c r="J2625" t="s" s="16">
        <v>15</v>
      </c>
    </row>
    <row r="2626" outlineLevel="2">
      <c r="A2626" t="s" s="15">
        <v>6993</v>
      </c>
      <c r="B2626" t="s" s="15">
        <v>6994</v>
      </c>
      <c r="C2626" t="s" s="16">
        <v>6990</v>
      </c>
      <c r="D2626" t="n" s="25">
        <v>788.1</v>
      </c>
      <c r="E2626" t="n" s="22">
        <v>34.0</v>
      </c>
      <c r="F2626" t="n" s="22">
        <v>1.0</v>
      </c>
      <c r="G2626" t="s" s="22">
        <v>6861</v>
      </c>
      <c r="H2626" t="n" s="20">
        <v>0.555</v>
      </c>
      <c r="I2626" t="n" s="22">
        <v>1.0</v>
      </c>
      <c r="J2626" t="s" s="16">
        <v>15</v>
      </c>
    </row>
    <row r="2627" outlineLevel="2">
      <c r="A2627" t="s" s="15">
        <v>6995</v>
      </c>
      <c r="B2627" t="s" s="15">
        <v>6996</v>
      </c>
      <c r="C2627" t="s" s="16">
        <v>6997</v>
      </c>
      <c r="D2627" t="n" s="25">
        <v>105.79</v>
      </c>
      <c r="E2627" t="n" s="22">
        <v>15.0</v>
      </c>
      <c r="F2627" t="n" s="22">
        <v>1.0</v>
      </c>
      <c r="G2627" t="s" s="22">
        <v>6861</v>
      </c>
      <c r="H2627" t="n" s="20">
        <v>0.049</v>
      </c>
      <c r="I2627" t="n" s="22">
        <v>1.0</v>
      </c>
      <c r="J2627" t="s" s="16">
        <v>15</v>
      </c>
    </row>
    <row r="2628" outlineLevel="2">
      <c r="A2628" t="s" s="15">
        <v>6998</v>
      </c>
      <c r="B2628" t="s" s="15">
        <v>6999</v>
      </c>
      <c r="C2628" t="s" s="16">
        <v>7000</v>
      </c>
      <c r="D2628" t="n" s="25">
        <v>225.07</v>
      </c>
      <c r="E2628" t="n" s="22">
        <v>34.0</v>
      </c>
      <c r="F2628" t="n" s="22">
        <v>1.0</v>
      </c>
      <c r="G2628" t="s" s="22">
        <v>6861</v>
      </c>
      <c r="H2628" t="n" s="20">
        <v>0.334</v>
      </c>
      <c r="I2628" t="n" s="22">
        <v>1.0</v>
      </c>
      <c r="J2628" t="s" s="16">
        <v>15</v>
      </c>
    </row>
    <row r="2629" outlineLevel="2">
      <c r="A2629" t="s" s="15">
        <v>7001</v>
      </c>
      <c r="B2629" t="s" s="15">
        <v>7002</v>
      </c>
      <c r="C2629" t="s" s="16">
        <v>7003</v>
      </c>
      <c r="D2629" t="n" s="25">
        <v>240.69</v>
      </c>
      <c r="E2629" t="n" s="22">
        <v>34.0</v>
      </c>
      <c r="F2629" t="n" s="22">
        <v>1.0</v>
      </c>
      <c r="G2629" t="s" s="22">
        <v>6861</v>
      </c>
      <c r="H2629" t="n" s="20">
        <v>0.36</v>
      </c>
      <c r="I2629" t="n" s="22">
        <v>1.0</v>
      </c>
      <c r="J2629" t="s" s="16">
        <v>15</v>
      </c>
    </row>
    <row r="2630" outlineLevel="2">
      <c r="A2630" t="s" s="15">
        <v>7004</v>
      </c>
      <c r="B2630" t="s" s="15">
        <v>7005</v>
      </c>
      <c r="C2630" t="s" s="16">
        <v>7006</v>
      </c>
      <c r="D2630" t="n" s="25">
        <v>185.31</v>
      </c>
      <c r="E2630" t="n" s="22">
        <v>34.0</v>
      </c>
      <c r="F2630" t="n" s="22">
        <v>1.0</v>
      </c>
      <c r="G2630" t="s" s="22">
        <v>6861</v>
      </c>
      <c r="H2630" t="n" s="20">
        <v>0.3</v>
      </c>
      <c r="I2630" t="n" s="22">
        <v>1.0</v>
      </c>
      <c r="J2630" t="s" s="16">
        <v>15</v>
      </c>
    </row>
    <row r="2631" outlineLevel="2">
      <c r="A2631" t="s" s="15">
        <v>7007</v>
      </c>
      <c r="B2631" t="s" s="15">
        <v>7008</v>
      </c>
      <c r="C2631" t="s" s="16">
        <v>7009</v>
      </c>
      <c r="D2631" t="n" s="25">
        <v>185.31</v>
      </c>
      <c r="E2631" t="n" s="22">
        <v>34.0</v>
      </c>
      <c r="F2631" t="n" s="22">
        <v>1.0</v>
      </c>
      <c r="G2631" t="s" s="22">
        <v>6861</v>
      </c>
      <c r="H2631" t="n" s="20">
        <v>0.336</v>
      </c>
      <c r="I2631" t="n" s="22">
        <v>1.0</v>
      </c>
      <c r="J2631" t="s" s="16">
        <v>15</v>
      </c>
    </row>
    <row r="2632" outlineLevel="2">
      <c r="A2632" t="s" s="15">
        <v>7010</v>
      </c>
      <c r="B2632" t="s" s="15">
        <v>7011</v>
      </c>
      <c r="C2632" t="s" s="16">
        <v>7012</v>
      </c>
      <c r="D2632" t="n" s="25">
        <v>263.41</v>
      </c>
      <c r="E2632" t="n" s="22">
        <v>34.0</v>
      </c>
      <c r="F2632" t="n" s="22">
        <v>1.0</v>
      </c>
      <c r="G2632" t="s" s="22">
        <v>6861</v>
      </c>
      <c r="H2632" t="n" s="20">
        <v>0.322</v>
      </c>
      <c r="I2632" t="n" s="22">
        <v>1.0</v>
      </c>
      <c r="J2632" t="s" s="16">
        <v>15</v>
      </c>
    </row>
    <row r="2633" outlineLevel="2">
      <c r="A2633" t="s" s="15">
        <v>7013</v>
      </c>
      <c r="B2633" t="s" s="15">
        <v>7014</v>
      </c>
      <c r="C2633" t="s" s="16">
        <v>7015</v>
      </c>
      <c r="D2633" t="n" s="25">
        <v>317.37</v>
      </c>
      <c r="E2633" t="n" s="22">
        <v>34.0</v>
      </c>
      <c r="F2633" t="n" s="22">
        <v>1.0</v>
      </c>
      <c r="G2633" t="s" s="22">
        <v>6861</v>
      </c>
      <c r="H2633" t="n" s="20">
        <v>0.359</v>
      </c>
      <c r="I2633" t="n" s="22">
        <v>1.0</v>
      </c>
      <c r="J2633" t="s" s="16">
        <v>15</v>
      </c>
    </row>
    <row r="2634" outlineLevel="2">
      <c r="A2634" t="s" s="15">
        <v>7016</v>
      </c>
      <c r="B2634" t="s" s="15">
        <v>7017</v>
      </c>
      <c r="C2634" t="s" s="16">
        <v>7018</v>
      </c>
      <c r="D2634" t="n" s="25">
        <v>157.62</v>
      </c>
      <c r="E2634" t="n" s="22">
        <v>15.0</v>
      </c>
      <c r="F2634" t="n" s="22">
        <v>1.0</v>
      </c>
      <c r="G2634" t="s" s="22">
        <v>6861</v>
      </c>
      <c r="H2634" t="n" s="20">
        <v>0.089</v>
      </c>
      <c r="I2634" t="n" s="22">
        <v>1.0</v>
      </c>
      <c r="J2634" t="s" s="16">
        <v>15</v>
      </c>
    </row>
    <row r="2635" outlineLevel="2">
      <c r="A2635" t="s" s="15">
        <v>7019</v>
      </c>
      <c r="B2635" t="s" s="15">
        <v>7020</v>
      </c>
      <c r="C2635" t="s" s="16">
        <v>7021</v>
      </c>
      <c r="D2635" t="n" s="25">
        <v>235.72</v>
      </c>
      <c r="E2635" t="n" s="22">
        <v>15.0</v>
      </c>
      <c r="F2635" t="n" s="22">
        <v>1.0</v>
      </c>
      <c r="G2635" t="s" s="22">
        <v>6861</v>
      </c>
      <c r="H2635" t="n" s="20">
        <v>0.392</v>
      </c>
      <c r="I2635" t="n" s="22">
        <v>1.0</v>
      </c>
      <c r="J2635" t="s" s="16">
        <v>15</v>
      </c>
    </row>
    <row r="2636" outlineLevel="2">
      <c r="A2636" t="s" s="15">
        <v>7022</v>
      </c>
      <c r="B2636" t="s" s="15">
        <v>7023</v>
      </c>
      <c r="C2636" t="s" s="16">
        <v>7024</v>
      </c>
      <c r="D2636" t="n" s="25">
        <v>652.49</v>
      </c>
      <c r="E2636" t="n" s="22">
        <v>24.0</v>
      </c>
      <c r="F2636" t="n" s="22">
        <v>1.0</v>
      </c>
      <c r="G2636" t="s" s="22">
        <v>6861</v>
      </c>
      <c r="H2636" t="n" s="20">
        <v>0.377</v>
      </c>
      <c r="I2636" t="n" s="22">
        <v>1.0</v>
      </c>
      <c r="J2636" t="s" s="16">
        <v>15</v>
      </c>
    </row>
    <row r="2637" outlineLevel="2">
      <c r="A2637" t="s" s="15">
        <v>7025</v>
      </c>
      <c r="B2637" t="s" s="15">
        <v>7026</v>
      </c>
      <c r="C2637" t="s" s="16">
        <v>7027</v>
      </c>
      <c r="D2637" t="n" s="25">
        <v>585.75</v>
      </c>
      <c r="E2637" t="n" s="22">
        <v>34.0</v>
      </c>
      <c r="F2637" t="n" s="22">
        <v>1.0</v>
      </c>
      <c r="G2637" t="s" s="22">
        <v>6861</v>
      </c>
      <c r="H2637" t="n" s="20">
        <v>0.554</v>
      </c>
      <c r="I2637" t="n" s="22">
        <v>1.0</v>
      </c>
      <c r="J2637" t="s" s="16">
        <v>15</v>
      </c>
    </row>
    <row r="2638" outlineLevel="2">
      <c r="A2638" t="s" s="15">
        <v>7028</v>
      </c>
      <c r="B2638" t="s" s="15">
        <v>7029</v>
      </c>
      <c r="C2638" t="s" s="16">
        <v>7030</v>
      </c>
      <c r="D2638" t="n" s="25">
        <v>508.36</v>
      </c>
      <c r="E2638" t="n" s="22">
        <v>34.0</v>
      </c>
      <c r="F2638" t="n" s="22">
        <v>1.0</v>
      </c>
      <c r="G2638" t="s" s="22">
        <v>6861</v>
      </c>
      <c r="H2638" t="n" s="20">
        <v>0.528</v>
      </c>
      <c r="I2638" t="n" s="22">
        <v>1.0</v>
      </c>
      <c r="J2638" t="s" s="16">
        <v>15</v>
      </c>
    </row>
    <row r="2639" outlineLevel="2">
      <c r="A2639" t="s" s="15">
        <v>7031</v>
      </c>
      <c r="B2639" t="s" s="15">
        <v>7032</v>
      </c>
      <c r="C2639" t="s" s="16">
        <v>7033</v>
      </c>
      <c r="D2639" t="n" s="25">
        <v>247.79</v>
      </c>
      <c r="E2639" t="n" s="22">
        <v>15.0</v>
      </c>
      <c r="F2639" t="n" s="22">
        <v>1.0</v>
      </c>
      <c r="G2639" t="s" s="22">
        <v>6861</v>
      </c>
      <c r="H2639" t="n" s="20">
        <v>0.318</v>
      </c>
      <c r="I2639" t="n" s="22">
        <v>1.0</v>
      </c>
      <c r="J2639" t="s" s="16">
        <v>15</v>
      </c>
    </row>
    <row r="2640" outlineLevel="2">
      <c r="A2640" t="s" s="15">
        <v>7034</v>
      </c>
      <c r="B2640" t="s" s="15">
        <v>7035</v>
      </c>
      <c r="C2640" t="s" s="16">
        <v>7036</v>
      </c>
      <c r="D2640" t="n" s="25">
        <v>225.78</v>
      </c>
      <c r="E2640" t="n" s="22">
        <v>15.0</v>
      </c>
      <c r="F2640" t="n" s="22">
        <v>1.0</v>
      </c>
      <c r="G2640" t="s" s="22">
        <v>6861</v>
      </c>
      <c r="H2640" t="n" s="20">
        <v>0.474</v>
      </c>
      <c r="I2640" t="n" s="22">
        <v>1.0</v>
      </c>
      <c r="J2640" t="s" s="16">
        <v>15</v>
      </c>
    </row>
    <row r="2641" outlineLevel="1"/>
    <row r="2642" outlineLevel="1">
      <c r="A2642" t="s" s="14">
        <v>7037</v>
      </c>
    </row>
    <row r="2643" outlineLevel="2">
      <c r="A2643" t="s" s="15">
        <v>7038</v>
      </c>
      <c r="B2643" t="s" s="15">
        <v>7039</v>
      </c>
      <c r="C2643" t="s" s="16">
        <v>7040</v>
      </c>
      <c r="D2643" t="n" s="25">
        <v>258.44</v>
      </c>
      <c r="E2643" t="n" s="22">
        <v>15.0</v>
      </c>
      <c r="F2643" t="n" s="22">
        <v>1.0</v>
      </c>
      <c r="G2643" t="s" s="22">
        <v>6861</v>
      </c>
      <c r="H2643" t="n" s="20">
        <v>0.889</v>
      </c>
      <c r="I2643" t="n" s="22">
        <v>1.0</v>
      </c>
      <c r="J2643" t="s" s="16">
        <v>15</v>
      </c>
    </row>
    <row r="2644" outlineLevel="2">
      <c r="A2644" t="s" s="15">
        <v>7041</v>
      </c>
      <c r="B2644" t="s" s="15">
        <v>7042</v>
      </c>
      <c r="C2644" t="s" s="16">
        <v>7043</v>
      </c>
      <c r="D2644" t="n" s="25">
        <v>225.07</v>
      </c>
      <c r="E2644" t="n" s="22">
        <v>15.0</v>
      </c>
      <c r="F2644" t="n" s="22">
        <v>1.0</v>
      </c>
      <c r="G2644" t="s" s="22">
        <v>6861</v>
      </c>
      <c r="H2644" t="n" s="20">
        <v>0.72</v>
      </c>
      <c r="I2644" t="n" s="22">
        <v>1.0</v>
      </c>
      <c r="J2644" t="s" s="16">
        <v>15</v>
      </c>
    </row>
    <row r="2645" outlineLevel="2">
      <c r="A2645" t="s" s="15">
        <v>7044</v>
      </c>
      <c r="B2645" t="s" s="15">
        <v>7045</v>
      </c>
      <c r="C2645" t="s" s="16">
        <v>7046</v>
      </c>
      <c r="D2645" t="n" s="25">
        <v>177.5</v>
      </c>
      <c r="E2645" t="n" s="22">
        <v>15.0</v>
      </c>
      <c r="F2645" t="n" s="22">
        <v>1.0</v>
      </c>
      <c r="G2645" t="s" s="22">
        <v>6861</v>
      </c>
      <c r="H2645" t="n" s="20">
        <v>0.657</v>
      </c>
      <c r="I2645" t="n" s="22">
        <v>1.0</v>
      </c>
      <c r="J2645" t="s" s="16">
        <v>15</v>
      </c>
    </row>
    <row r="2646" outlineLevel="2">
      <c r="A2646" t="s" s="15">
        <v>7047</v>
      </c>
      <c r="B2646" t="s" s="15">
        <v>7048</v>
      </c>
      <c r="C2646" t="s" s="16">
        <v>7049</v>
      </c>
      <c r="D2646" t="n" s="25">
        <v>123.54</v>
      </c>
      <c r="E2646" t="n" s="22">
        <v>15.0</v>
      </c>
      <c r="F2646" t="n" s="22">
        <v>1.0</v>
      </c>
      <c r="G2646" t="s" s="22">
        <v>6861</v>
      </c>
      <c r="H2646" t="n" s="20">
        <v>0.391</v>
      </c>
      <c r="I2646" t="n" s="22">
        <v>1.0</v>
      </c>
      <c r="J2646" t="s" s="16">
        <v>15</v>
      </c>
    </row>
    <row r="2647" outlineLevel="2">
      <c r="A2647" t="s" s="15">
        <v>7050</v>
      </c>
      <c r="B2647" t="s" s="15">
        <v>7051</v>
      </c>
      <c r="C2647" t="s" s="16">
        <v>7052</v>
      </c>
      <c r="D2647" t="n" s="25">
        <v>120.7</v>
      </c>
      <c r="E2647" t="n" s="22">
        <v>15.0</v>
      </c>
      <c r="F2647" t="n" s="22">
        <v>1.0</v>
      </c>
      <c r="G2647" t="s" s="22">
        <v>6861</v>
      </c>
      <c r="H2647" t="n" s="20">
        <v>0.384</v>
      </c>
      <c r="I2647" t="n" s="22">
        <v>1.0</v>
      </c>
      <c r="J2647" t="s" s="16">
        <v>15</v>
      </c>
    </row>
    <row r="2648" outlineLevel="2">
      <c r="A2648" t="s" s="15">
        <v>7053</v>
      </c>
      <c r="B2648" t="s" s="15">
        <v>7054</v>
      </c>
      <c r="C2648" t="s" s="16">
        <v>7055</v>
      </c>
      <c r="D2648" t="n" s="25">
        <v>132.77</v>
      </c>
      <c r="E2648" t="n" s="22">
        <v>15.0</v>
      </c>
      <c r="F2648" t="n" s="22">
        <v>1.0</v>
      </c>
      <c r="G2648" t="s" s="22">
        <v>6861</v>
      </c>
      <c r="H2648" t="n" s="20">
        <v>0.397</v>
      </c>
      <c r="I2648" t="n" s="22">
        <v>1.0</v>
      </c>
      <c r="J2648" t="s" s="16">
        <v>15</v>
      </c>
    </row>
    <row r="2649" outlineLevel="2">
      <c r="A2649" t="s" s="15">
        <v>7056</v>
      </c>
      <c r="B2649" t="s" s="15">
        <v>7057</v>
      </c>
      <c r="C2649" t="s" s="16">
        <v>7058</v>
      </c>
      <c r="D2649" t="n" s="25">
        <v>104.37</v>
      </c>
      <c r="E2649" t="n" s="22">
        <v>15.0</v>
      </c>
      <c r="F2649" t="n" s="22">
        <v>100.0</v>
      </c>
      <c r="G2649" t="s" s="22">
        <v>6861</v>
      </c>
      <c r="H2649" t="n" s="20">
        <v>0.391</v>
      </c>
      <c r="I2649" t="n" s="22">
        <v>1.0</v>
      </c>
      <c r="J2649" t="s" s="16">
        <v>15</v>
      </c>
    </row>
    <row r="2650" outlineLevel="2">
      <c r="A2650" t="s" s="15">
        <v>7059</v>
      </c>
      <c r="B2650" t="s" s="15">
        <v>7060</v>
      </c>
      <c r="C2650" t="s" s="16">
        <v>7061</v>
      </c>
      <c r="D2650" t="n" s="25">
        <v>321.63</v>
      </c>
      <c r="E2650" t="n" s="22">
        <v>15.0</v>
      </c>
      <c r="F2650" t="n" s="22">
        <v>120.0</v>
      </c>
      <c r="G2650" t="s" s="22">
        <v>6861</v>
      </c>
      <c r="H2650" t="n" s="20">
        <v>0.392</v>
      </c>
      <c r="I2650" t="n" s="22">
        <v>1.0</v>
      </c>
      <c r="J2650" t="s" s="16">
        <v>15</v>
      </c>
    </row>
    <row r="2651" outlineLevel="1"/>
    <row r="2652" outlineLevel="1">
      <c r="A2652" t="s" s="14">
        <v>7062</v>
      </c>
    </row>
    <row r="2653" outlineLevel="2">
      <c r="A2653" t="s" s="15">
        <v>7063</v>
      </c>
      <c r="B2653" t="s" s="15">
        <v>7064</v>
      </c>
      <c r="C2653" t="s" s="16">
        <v>7065</v>
      </c>
      <c r="D2653" t="n" s="25">
        <v>271.93</v>
      </c>
      <c r="E2653" t="n" s="22">
        <v>15.0</v>
      </c>
      <c r="F2653" t="n" s="22">
        <v>1.0</v>
      </c>
      <c r="G2653" t="s" s="22">
        <v>6861</v>
      </c>
      <c r="H2653" t="n" s="20">
        <v>1.551</v>
      </c>
      <c r="I2653" t="n" s="22">
        <v>1.0</v>
      </c>
      <c r="J2653" t="s" s="16">
        <v>15</v>
      </c>
    </row>
    <row r="2654" outlineLevel="2">
      <c r="A2654" t="s" s="15">
        <v>7066</v>
      </c>
      <c r="B2654" t="s" s="15">
        <v>7067</v>
      </c>
      <c r="C2654" t="s" s="16">
        <v>7068</v>
      </c>
      <c r="D2654" t="n" s="25">
        <v>74.55</v>
      </c>
      <c r="E2654" t="n" s="22">
        <v>15.0</v>
      </c>
      <c r="F2654" t="n" s="22">
        <v>1.0</v>
      </c>
      <c r="G2654" t="s" s="22">
        <v>6861</v>
      </c>
      <c r="H2654" t="n" s="20">
        <v>0.106</v>
      </c>
      <c r="I2654" t="n" s="22">
        <v>1.0</v>
      </c>
      <c r="J2654" t="s" s="16">
        <v>15</v>
      </c>
    </row>
    <row r="2655" outlineLevel="1"/>
    <row r="2656" outlineLevel="1">
      <c r="A2656" t="s" s="14">
        <v>7069</v>
      </c>
    </row>
    <row r="2657" outlineLevel="2">
      <c r="A2657" t="s" s="15">
        <v>7070</v>
      </c>
      <c r="B2657" t="s" s="15">
        <v>7071</v>
      </c>
      <c r="C2657" t="s" s="16">
        <v>7072</v>
      </c>
      <c r="D2657" t="n" s="25">
        <v>40.61</v>
      </c>
      <c r="E2657" t="n" s="22">
        <v>15.0</v>
      </c>
      <c r="F2657" t="n" s="22">
        <v>1.0</v>
      </c>
      <c r="G2657" t="s" s="22">
        <v>6861</v>
      </c>
      <c r="H2657" t="n" s="20">
        <v>0.053</v>
      </c>
      <c r="I2657" t="n" s="22">
        <v>1.0</v>
      </c>
      <c r="J2657" t="s" s="16">
        <v>15</v>
      </c>
    </row>
    <row r="2658" outlineLevel="2">
      <c r="A2658" t="s" s="15">
        <v>7073</v>
      </c>
      <c r="B2658" t="s" s="15">
        <v>7074</v>
      </c>
      <c r="C2658" t="s" s="16">
        <v>7075</v>
      </c>
      <c r="D2658" t="n" s="25">
        <v>43.31</v>
      </c>
      <c r="E2658" t="n" s="22">
        <v>15.0</v>
      </c>
      <c r="F2658" t="n" s="22">
        <v>1.0</v>
      </c>
      <c r="G2658" t="s" s="22">
        <v>6861</v>
      </c>
      <c r="H2658" t="n" s="20">
        <v>0.05</v>
      </c>
      <c r="I2658" t="n" s="22">
        <v>1.0</v>
      </c>
      <c r="J2658" t="s" s="16">
        <v>15</v>
      </c>
    </row>
    <row r="2659" outlineLevel="2">
      <c r="A2659" t="s" s="15">
        <v>7076</v>
      </c>
      <c r="B2659" t="s" s="15">
        <v>7077</v>
      </c>
      <c r="C2659" t="s" s="16">
        <v>7078</v>
      </c>
      <c r="D2659" t="n" s="25">
        <v>50.62</v>
      </c>
      <c r="E2659" t="n" s="22">
        <v>15.0</v>
      </c>
      <c r="F2659" t="n" s="22">
        <v>1.0</v>
      </c>
      <c r="G2659" t="s" s="22">
        <v>6861</v>
      </c>
      <c r="H2659" t="n" s="20">
        <v>0.054</v>
      </c>
      <c r="I2659" t="n" s="22">
        <v>1.0</v>
      </c>
      <c r="J2659" t="s" s="16">
        <v>15</v>
      </c>
    </row>
    <row r="2660" outlineLevel="2">
      <c r="A2660" t="s" s="15">
        <v>7079</v>
      </c>
      <c r="B2660" t="s" s="15">
        <v>7080</v>
      </c>
      <c r="C2660" t="s" s="16">
        <v>7081</v>
      </c>
      <c r="D2660" t="n" s="25">
        <v>122.83</v>
      </c>
      <c r="E2660" t="n" s="22">
        <v>15.0</v>
      </c>
      <c r="F2660" t="n" s="22">
        <v>1.0</v>
      </c>
      <c r="G2660" t="s" s="22">
        <v>6861</v>
      </c>
      <c r="H2660" t="n" s="20">
        <v>0.45</v>
      </c>
      <c r="I2660" t="n" s="22">
        <v>1.0</v>
      </c>
      <c r="J2660" t="s" s="16">
        <v>15</v>
      </c>
    </row>
    <row r="2661" outlineLevel="2">
      <c r="A2661" t="s" s="15">
        <v>7082</v>
      </c>
      <c r="B2661" t="s" s="15">
        <v>7083</v>
      </c>
      <c r="C2661" t="s" s="16">
        <v>7084</v>
      </c>
      <c r="D2661" t="n" s="25">
        <v>47.07</v>
      </c>
      <c r="E2661" t="n" s="22">
        <v>15.0</v>
      </c>
      <c r="F2661" t="n" s="22">
        <v>1.0</v>
      </c>
      <c r="G2661" t="s" s="22">
        <v>6861</v>
      </c>
      <c r="H2661" t="n" s="20">
        <v>0.379</v>
      </c>
      <c r="I2661" t="n" s="22">
        <v>1.0</v>
      </c>
      <c r="J2661" t="s" s="16">
        <v>15</v>
      </c>
    </row>
    <row r="2662" outlineLevel="2">
      <c r="A2662" t="s" s="15">
        <v>7085</v>
      </c>
      <c r="B2662" t="s" s="15">
        <v>7086</v>
      </c>
      <c r="C2662" t="s" s="16">
        <v>7087</v>
      </c>
      <c r="D2662" t="n" s="25">
        <v>99.4</v>
      </c>
      <c r="E2662" t="n" s="22">
        <v>15.0</v>
      </c>
      <c r="F2662" t="n" s="22">
        <v>1.0</v>
      </c>
      <c r="G2662" t="s" s="22">
        <v>6861</v>
      </c>
      <c r="H2662" t="n" s="20">
        <v>0.076</v>
      </c>
      <c r="I2662" t="n" s="22">
        <v>1.0</v>
      </c>
      <c r="J2662" t="s" s="16">
        <v>15</v>
      </c>
    </row>
    <row r="2663" outlineLevel="2">
      <c r="A2663" t="s" s="15">
        <v>7088</v>
      </c>
      <c r="B2663" t="s" s="15">
        <v>7089</v>
      </c>
      <c r="C2663" t="s" s="16">
        <v>7090</v>
      </c>
      <c r="D2663" t="n" s="25">
        <v>26.27</v>
      </c>
      <c r="E2663" t="n" s="22">
        <v>15.0</v>
      </c>
      <c r="F2663" t="n" s="22">
        <v>1.0</v>
      </c>
      <c r="G2663" t="s" s="22">
        <v>6861</v>
      </c>
      <c r="H2663" t="n" s="20">
        <v>0.913</v>
      </c>
      <c r="I2663" t="n" s="22">
        <v>1.0</v>
      </c>
      <c r="J2663" t="s" s="16">
        <v>15</v>
      </c>
    </row>
    <row r="2664" outlineLevel="2">
      <c r="A2664" t="s" s="15">
        <v>7091</v>
      </c>
      <c r="B2664" t="s" s="15">
        <v>7092</v>
      </c>
      <c r="C2664" t="s" s="16">
        <v>7093</v>
      </c>
      <c r="D2664" t="n" s="25">
        <v>30.6</v>
      </c>
      <c r="E2664" t="n" s="22">
        <v>15.0</v>
      </c>
      <c r="F2664" t="n" s="22">
        <v>1.0</v>
      </c>
      <c r="G2664" t="s" s="22">
        <v>6861</v>
      </c>
      <c r="H2664" t="n" s="20">
        <v>0.934</v>
      </c>
      <c r="I2664" t="n" s="22">
        <v>1.0</v>
      </c>
      <c r="J2664" t="s" s="16">
        <v>15</v>
      </c>
    </row>
    <row r="2665" outlineLevel="2">
      <c r="A2665" t="s" s="15">
        <v>7094</v>
      </c>
      <c r="B2665" t="s" s="15">
        <v>7095</v>
      </c>
      <c r="C2665" t="s" s="16">
        <v>7096</v>
      </c>
      <c r="D2665" t="n" s="25">
        <v>66.6</v>
      </c>
      <c r="E2665" t="n" s="22">
        <v>15.0</v>
      </c>
      <c r="F2665" t="n" s="22">
        <v>1.0</v>
      </c>
      <c r="G2665" t="s" s="22">
        <v>6861</v>
      </c>
      <c r="H2665" t="n" s="20">
        <v>0.022</v>
      </c>
      <c r="I2665" t="n" s="22">
        <v>1.0</v>
      </c>
      <c r="J2665" t="s" s="16">
        <v>15</v>
      </c>
    </row>
    <row r="2666" outlineLevel="2">
      <c r="A2666" t="s" s="15">
        <v>7097</v>
      </c>
      <c r="B2666" t="s" s="15">
        <v>7098</v>
      </c>
      <c r="C2666" t="s" s="16">
        <v>7099</v>
      </c>
      <c r="D2666" t="n" s="25">
        <v>54.46</v>
      </c>
      <c r="E2666" t="n" s="22">
        <v>15.0</v>
      </c>
      <c r="F2666" t="n" s="22">
        <v>1.0</v>
      </c>
      <c r="G2666" t="s" s="22">
        <v>6861</v>
      </c>
      <c r="H2666" t="n" s="20">
        <v>0.03</v>
      </c>
      <c r="I2666" t="n" s="22">
        <v>1.0</v>
      </c>
      <c r="J2666" t="s" s="16">
        <v>15</v>
      </c>
    </row>
    <row r="2667" outlineLevel="1"/>
    <row r="2668">
      <c r="A2668" t="s" s="17">
        <v>7100</v>
      </c>
    </row>
    <row r="2669" outlineLevel="1">
      <c r="A2669" t="s" s="14">
        <v>7101</v>
      </c>
    </row>
    <row r="2670" outlineLevel="2">
      <c r="A2670" t="s" s="15">
        <v>7102</v>
      </c>
      <c r="B2670" t="s" s="15">
        <v>7103</v>
      </c>
      <c r="C2670" t="s" s="16">
        <v>7104</v>
      </c>
      <c r="D2670" t="n" s="25">
        <v>87.49</v>
      </c>
      <c r="E2670" t="n" s="22">
        <v>15.0</v>
      </c>
      <c r="F2670" t="n" s="22">
        <v>1.0</v>
      </c>
      <c r="G2670" t="s" s="22">
        <v>7105</v>
      </c>
      <c r="H2670" t="n" s="20">
        <v>0.33</v>
      </c>
      <c r="I2670" t="n" s="22">
        <v>1.0</v>
      </c>
      <c r="J2670" t="s" s="16">
        <v>15</v>
      </c>
    </row>
    <row r="2671" outlineLevel="2">
      <c r="A2671" t="s" s="15">
        <v>7106</v>
      </c>
      <c r="B2671" t="s" s="15">
        <v>7107</v>
      </c>
      <c r="C2671" t="s" s="16">
        <v>7108</v>
      </c>
      <c r="D2671" t="n" s="25">
        <v>118.37</v>
      </c>
      <c r="E2671" t="n" s="22">
        <v>15.0</v>
      </c>
      <c r="F2671" t="n" s="22">
        <v>1.0</v>
      </c>
      <c r="G2671" t="s" s="22">
        <v>7105</v>
      </c>
      <c r="H2671" t="n" s="20">
        <v>0.347</v>
      </c>
      <c r="I2671" t="n" s="22">
        <v>1.0</v>
      </c>
      <c r="J2671" t="s" s="16">
        <v>15</v>
      </c>
    </row>
    <row r="2672" outlineLevel="2">
      <c r="A2672" t="s" s="15">
        <v>7109</v>
      </c>
      <c r="B2672" t="s" s="15">
        <v>7110</v>
      </c>
      <c r="C2672" t="s" s="16">
        <v>7111</v>
      </c>
      <c r="D2672" t="n" s="25">
        <v>83.39</v>
      </c>
      <c r="E2672" t="n" s="22">
        <v>15.0</v>
      </c>
      <c r="F2672" t="n" s="22">
        <v>1.0</v>
      </c>
      <c r="G2672" t="s" s="22">
        <v>7105</v>
      </c>
      <c r="H2672" t="n" s="20">
        <v>0.327</v>
      </c>
      <c r="I2672" t="n" s="22">
        <v>1.0</v>
      </c>
      <c r="J2672" t="s" s="16">
        <v>15</v>
      </c>
    </row>
    <row r="2673" outlineLevel="2">
      <c r="A2673" t="s" s="15">
        <v>7112</v>
      </c>
      <c r="B2673" t="s" s="15">
        <v>7113</v>
      </c>
      <c r="C2673" t="s" s="16">
        <v>7114</v>
      </c>
      <c r="D2673" t="n" s="25">
        <v>113.03</v>
      </c>
      <c r="E2673" t="n" s="22">
        <v>15.0</v>
      </c>
      <c r="F2673" t="n" s="22">
        <v>1.0</v>
      </c>
      <c r="G2673" t="s" s="22">
        <v>7105</v>
      </c>
      <c r="H2673" t="n" s="20">
        <v>0.31</v>
      </c>
      <c r="I2673" t="n" s="22">
        <v>1.0</v>
      </c>
      <c r="J2673" t="s" s="16">
        <v>15</v>
      </c>
    </row>
    <row r="2674" outlineLevel="2">
      <c r="A2674" t="s" s="15">
        <v>7115</v>
      </c>
      <c r="B2674" t="s" s="15">
        <v>7116</v>
      </c>
      <c r="C2674" t="s" s="16">
        <v>7117</v>
      </c>
      <c r="D2674" t="n" s="25">
        <v>114.81</v>
      </c>
      <c r="E2674" t="n" s="22">
        <v>15.0</v>
      </c>
      <c r="F2674" t="n" s="22">
        <v>1.0</v>
      </c>
      <c r="G2674" t="s" s="22">
        <v>7105</v>
      </c>
      <c r="H2674" t="n" s="20">
        <v>0.339</v>
      </c>
      <c r="I2674" t="n" s="22">
        <v>1.0</v>
      </c>
      <c r="J2674" t="s" s="16">
        <v>15</v>
      </c>
    </row>
    <row r="2675" outlineLevel="2">
      <c r="A2675" t="s" s="15">
        <v>7118</v>
      </c>
      <c r="B2675" t="s" s="15">
        <v>7119</v>
      </c>
      <c r="C2675" t="s" s="16">
        <v>7120</v>
      </c>
      <c r="D2675" t="n" s="25">
        <v>76.54</v>
      </c>
      <c r="E2675" t="n" s="22">
        <v>15.0</v>
      </c>
      <c r="F2675" t="n" s="22">
        <v>1.0</v>
      </c>
      <c r="G2675" t="s" s="22">
        <v>7105</v>
      </c>
      <c r="H2675" t="n" s="20">
        <v>0.329</v>
      </c>
      <c r="I2675" t="n" s="22">
        <v>1.0</v>
      </c>
      <c r="J2675" t="s" s="16">
        <v>15</v>
      </c>
    </row>
    <row r="2676" outlineLevel="2">
      <c r="A2676" t="s" s="15">
        <v>7121</v>
      </c>
      <c r="B2676" t="s" s="15">
        <v>7122</v>
      </c>
      <c r="C2676" t="s" s="16">
        <v>7123</v>
      </c>
      <c r="D2676" t="n" s="25">
        <v>107.69</v>
      </c>
      <c r="E2676" t="n" s="22">
        <v>15.0</v>
      </c>
      <c r="F2676" t="n" s="22">
        <v>1.0</v>
      </c>
      <c r="G2676" t="s" s="22">
        <v>7105</v>
      </c>
      <c r="H2676" t="n" s="20">
        <v>0.338</v>
      </c>
      <c r="I2676" t="n" s="22">
        <v>1.0</v>
      </c>
      <c r="J2676" t="s" s="16">
        <v>15</v>
      </c>
    </row>
    <row r="2677" outlineLevel="2">
      <c r="A2677" t="s" s="15">
        <v>7124</v>
      </c>
      <c r="B2677" t="s" s="15">
        <v>7125</v>
      </c>
      <c r="C2677" t="s" s="16">
        <v>7126</v>
      </c>
      <c r="D2677" t="n" s="25">
        <v>93.45</v>
      </c>
      <c r="E2677" t="n" s="22">
        <v>15.0</v>
      </c>
      <c r="F2677" t="n" s="22">
        <v>1.0</v>
      </c>
      <c r="G2677" t="s" s="22">
        <v>7105</v>
      </c>
      <c r="H2677" t="n" s="20">
        <v>0.397</v>
      </c>
      <c r="I2677" t="n" s="22">
        <v>1.0</v>
      </c>
      <c r="J2677" t="s" s="16">
        <v>15</v>
      </c>
    </row>
    <row r="2678" outlineLevel="2">
      <c r="A2678" t="s" s="15">
        <v>7127</v>
      </c>
      <c r="B2678" t="s" s="15">
        <v>7128</v>
      </c>
      <c r="C2678" t="s" s="16">
        <v>7129</v>
      </c>
      <c r="D2678" t="n" s="25">
        <v>93.45</v>
      </c>
      <c r="E2678" t="n" s="22">
        <v>15.0</v>
      </c>
      <c r="F2678" t="n" s="22">
        <v>1.0</v>
      </c>
      <c r="G2678" t="s" s="22">
        <v>7105</v>
      </c>
      <c r="H2678" t="n" s="20">
        <v>0.402</v>
      </c>
      <c r="I2678" t="n" s="22">
        <v>1.0</v>
      </c>
      <c r="J2678" t="s" s="16">
        <v>15</v>
      </c>
    </row>
    <row r="2679" outlineLevel="2">
      <c r="A2679" t="s" s="15">
        <v>7130</v>
      </c>
      <c r="B2679" t="s" s="15">
        <v>7131</v>
      </c>
      <c r="C2679" t="s" s="16">
        <v>7132</v>
      </c>
      <c r="D2679" t="n" s="25">
        <v>109.47</v>
      </c>
      <c r="E2679" t="n" s="22">
        <v>15.0</v>
      </c>
      <c r="F2679" t="n" s="22">
        <v>1.0</v>
      </c>
      <c r="G2679" t="s" s="22">
        <v>7105</v>
      </c>
      <c r="H2679" t="n" s="20">
        <v>0.444</v>
      </c>
      <c r="I2679" t="n" s="22">
        <v>1.0</v>
      </c>
      <c r="J2679" t="s" s="16">
        <v>15</v>
      </c>
    </row>
    <row r="2680" outlineLevel="2">
      <c r="A2680" t="s" s="15">
        <v>7133</v>
      </c>
      <c r="B2680" t="s" s="15">
        <v>7134</v>
      </c>
      <c r="C2680" t="s" s="16">
        <v>7129</v>
      </c>
      <c r="D2680" t="n" s="25">
        <v>109.47</v>
      </c>
      <c r="E2680" t="n" s="22">
        <v>15.0</v>
      </c>
      <c r="F2680" t="n" s="22">
        <v>1.0</v>
      </c>
      <c r="G2680" t="s" s="22">
        <v>7105</v>
      </c>
      <c r="H2680" t="n" s="20">
        <v>0.434</v>
      </c>
      <c r="I2680" t="n" s="22">
        <v>1.0</v>
      </c>
      <c r="J2680" t="s" s="16">
        <v>15</v>
      </c>
    </row>
    <row r="2681" outlineLevel="2">
      <c r="A2681" t="s" s="15">
        <v>7135</v>
      </c>
      <c r="B2681" t="s" s="15">
        <v>7136</v>
      </c>
      <c r="C2681" t="s" s="16">
        <v>7137</v>
      </c>
      <c r="D2681" t="n" s="25">
        <v>236.74</v>
      </c>
      <c r="E2681" t="n" s="22">
        <v>35.0</v>
      </c>
      <c r="F2681" t="n" s="22">
        <v>1.0</v>
      </c>
      <c r="G2681" t="s" s="22">
        <v>7105</v>
      </c>
      <c r="H2681" t="n" s="20">
        <v>0.66</v>
      </c>
      <c r="I2681" t="n" s="22">
        <v>1.0</v>
      </c>
      <c r="J2681" t="s" s="16">
        <v>15</v>
      </c>
    </row>
    <row r="2682" outlineLevel="2">
      <c r="A2682" t="s" s="15">
        <v>7138</v>
      </c>
      <c r="B2682" t="s" s="15">
        <v>7139</v>
      </c>
      <c r="C2682" t="s" s="16">
        <v>7140</v>
      </c>
      <c r="D2682" t="n" s="25">
        <v>236.74</v>
      </c>
      <c r="E2682" t="n" s="22">
        <v>57.0</v>
      </c>
      <c r="F2682" t="n" s="22">
        <v>1.0</v>
      </c>
      <c r="G2682" t="s" s="22">
        <v>7105</v>
      </c>
      <c r="H2682" t="n" s="20">
        <v>0.672</v>
      </c>
      <c r="I2682" t="n" s="22">
        <v>1.0</v>
      </c>
      <c r="J2682" t="s" s="16">
        <v>15</v>
      </c>
    </row>
    <row r="2683" outlineLevel="2">
      <c r="A2683" t="s" s="15">
        <v>7141</v>
      </c>
      <c r="B2683" t="s" s="15">
        <v>7142</v>
      </c>
      <c r="C2683" t="s" s="16">
        <v>7129</v>
      </c>
      <c r="D2683" t="n" s="25">
        <v>202.92</v>
      </c>
      <c r="E2683" t="n" s="22">
        <v>15.0</v>
      </c>
      <c r="F2683" t="n" s="22">
        <v>1.0</v>
      </c>
      <c r="G2683" t="s" s="22">
        <v>7105</v>
      </c>
      <c r="H2683" t="n" s="20">
        <v>0.471</v>
      </c>
      <c r="I2683" t="n" s="22">
        <v>1.0</v>
      </c>
      <c r="J2683" t="s" s="16">
        <v>15</v>
      </c>
    </row>
    <row r="2684" outlineLevel="2">
      <c r="A2684" t="s" s="15">
        <v>7143</v>
      </c>
      <c r="B2684" t="s" s="15">
        <v>7144</v>
      </c>
      <c r="C2684" t="s" s="16">
        <v>7145</v>
      </c>
      <c r="D2684" t="n" s="25">
        <v>45.48</v>
      </c>
      <c r="E2684" t="n" s="22">
        <v>15.0</v>
      </c>
      <c r="F2684" t="n" s="22">
        <v>1.0</v>
      </c>
      <c r="G2684" t="s" s="22">
        <v>7105</v>
      </c>
      <c r="H2684" t="n" s="20">
        <v>0.254</v>
      </c>
      <c r="I2684" t="n" s="22">
        <v>1.0</v>
      </c>
      <c r="J2684" t="s" s="16">
        <v>15</v>
      </c>
    </row>
    <row r="2685" outlineLevel="2">
      <c r="A2685" t="s" s="15">
        <v>7146</v>
      </c>
      <c r="B2685" t="s" s="15">
        <v>7147</v>
      </c>
      <c r="C2685" t="s" s="16">
        <v>7148</v>
      </c>
      <c r="D2685" t="n" s="25">
        <v>45.48</v>
      </c>
      <c r="E2685" t="n" s="22">
        <v>15.0</v>
      </c>
      <c r="F2685" t="n" s="22">
        <v>1.0</v>
      </c>
      <c r="G2685" t="s" s="22">
        <v>7105</v>
      </c>
      <c r="H2685" t="n" s="20">
        <v>0.273</v>
      </c>
      <c r="I2685" t="n" s="22">
        <v>1.0</v>
      </c>
      <c r="J2685" t="s" s="16">
        <v>15</v>
      </c>
    </row>
    <row r="2686" outlineLevel="2">
      <c r="A2686" t="s" s="15">
        <v>7149</v>
      </c>
      <c r="B2686" t="s" s="15">
        <v>7150</v>
      </c>
      <c r="C2686" t="s" s="16">
        <v>7151</v>
      </c>
      <c r="D2686" t="n" s="25">
        <v>58.92</v>
      </c>
      <c r="E2686" t="n" s="22">
        <v>35.0</v>
      </c>
      <c r="F2686" t="n" s="22">
        <v>1.0</v>
      </c>
      <c r="G2686" t="s" s="22">
        <v>7105</v>
      </c>
      <c r="H2686" t="n" s="20">
        <v>0.318</v>
      </c>
      <c r="I2686" t="n" s="22">
        <v>1.0</v>
      </c>
      <c r="J2686" t="s" s="16">
        <v>15</v>
      </c>
    </row>
    <row r="2687" outlineLevel="2">
      <c r="A2687" t="s" s="15">
        <v>7152</v>
      </c>
      <c r="B2687" t="s" s="15">
        <v>7153</v>
      </c>
      <c r="C2687" t="s" s="16">
        <v>7154</v>
      </c>
      <c r="D2687" t="n" s="25">
        <v>58.92</v>
      </c>
      <c r="E2687" t="n" s="22">
        <v>15.0</v>
      </c>
      <c r="F2687" t="n" s="22">
        <v>1.0</v>
      </c>
      <c r="G2687" t="s" s="22">
        <v>7105</v>
      </c>
      <c r="H2687" t="n" s="20">
        <v>0.328</v>
      </c>
      <c r="I2687" t="n" s="22">
        <v>1.0</v>
      </c>
      <c r="J2687" t="s" s="16">
        <v>15</v>
      </c>
    </row>
    <row r="2688" outlineLevel="2">
      <c r="A2688" t="s" s="15">
        <v>7155</v>
      </c>
      <c r="B2688" t="s" s="15">
        <v>7156</v>
      </c>
      <c r="C2688" t="s" s="16">
        <v>7157</v>
      </c>
      <c r="D2688" t="n" s="25">
        <v>76.99</v>
      </c>
      <c r="E2688" t="n" s="22">
        <v>15.0</v>
      </c>
      <c r="F2688" t="n" s="22">
        <v>1.0</v>
      </c>
      <c r="G2688" t="s" s="22">
        <v>7105</v>
      </c>
      <c r="H2688" t="n" s="20">
        <v>0.342</v>
      </c>
      <c r="I2688" t="n" s="22">
        <v>1.0</v>
      </c>
      <c r="J2688" t="s" s="16">
        <v>15</v>
      </c>
    </row>
    <row r="2689" outlineLevel="2">
      <c r="A2689" t="s" s="15">
        <v>7158</v>
      </c>
      <c r="B2689" t="s" s="15">
        <v>7159</v>
      </c>
      <c r="C2689" t="s" s="16">
        <v>7160</v>
      </c>
      <c r="D2689" t="n" s="25">
        <v>99.68</v>
      </c>
      <c r="E2689" t="n" s="22">
        <v>15.0</v>
      </c>
      <c r="F2689" t="n" s="22">
        <v>1.0</v>
      </c>
      <c r="G2689" t="s" s="22">
        <v>7105</v>
      </c>
      <c r="H2689" t="n" s="20">
        <v>0.49</v>
      </c>
      <c r="I2689" t="n" s="22">
        <v>1.0</v>
      </c>
      <c r="J2689" t="s" s="16">
        <v>15</v>
      </c>
    </row>
    <row r="2690" outlineLevel="2">
      <c r="A2690" t="s" s="15">
        <v>7161</v>
      </c>
      <c r="B2690" t="s" s="15">
        <v>7162</v>
      </c>
      <c r="C2690" t="s" s="16">
        <v>7163</v>
      </c>
      <c r="D2690" t="n" s="25">
        <v>142.4</v>
      </c>
      <c r="E2690" t="n" s="22">
        <v>40.0</v>
      </c>
      <c r="F2690" t="n" s="22">
        <v>1.0</v>
      </c>
      <c r="G2690" t="s" s="22">
        <v>7105</v>
      </c>
      <c r="H2690" t="n" s="20">
        <v>0.552</v>
      </c>
      <c r="I2690" t="n" s="22">
        <v>1.0</v>
      </c>
      <c r="J2690" t="s" s="16">
        <v>15</v>
      </c>
    </row>
    <row r="2691" outlineLevel="2">
      <c r="A2691" t="s" s="15">
        <v>7164</v>
      </c>
      <c r="B2691" t="s" s="15">
        <v>7165</v>
      </c>
      <c r="C2691" t="s" s="16">
        <v>7166</v>
      </c>
      <c r="D2691" t="n" s="25">
        <v>180.67</v>
      </c>
      <c r="E2691" t="n" s="22">
        <v>15.0</v>
      </c>
      <c r="F2691" t="n" s="22">
        <v>1.0</v>
      </c>
      <c r="G2691" t="s" s="22">
        <v>7105</v>
      </c>
      <c r="H2691" t="n" s="20">
        <v>0.821</v>
      </c>
      <c r="I2691" t="n" s="22">
        <v>1.0</v>
      </c>
      <c r="J2691" t="s" s="16">
        <v>15</v>
      </c>
    </row>
    <row r="2692" outlineLevel="2">
      <c r="A2692" t="s" s="15">
        <v>7167</v>
      </c>
      <c r="B2692" t="s" s="15">
        <v>7168</v>
      </c>
      <c r="C2692" t="s" s="16">
        <v>7169</v>
      </c>
      <c r="D2692" t="n" s="25">
        <v>56.96</v>
      </c>
      <c r="E2692" t="n" s="22">
        <v>15.0</v>
      </c>
      <c r="F2692" t="n" s="22">
        <v>1.0</v>
      </c>
      <c r="G2692" t="s" s="22">
        <v>7105</v>
      </c>
      <c r="H2692" t="n" s="20">
        <v>0.24</v>
      </c>
      <c r="I2692" t="n" s="22">
        <v>1.0</v>
      </c>
      <c r="J2692" t="s" s="16">
        <v>15</v>
      </c>
    </row>
    <row r="2693" outlineLevel="2">
      <c r="A2693" t="s" s="15">
        <v>7170</v>
      </c>
      <c r="B2693" t="s" s="15">
        <v>7171</v>
      </c>
      <c r="C2693" t="s" s="16">
        <v>7172</v>
      </c>
      <c r="D2693" t="n" s="25">
        <v>65.59</v>
      </c>
      <c r="E2693" t="n" s="22">
        <v>15.0</v>
      </c>
      <c r="F2693" t="n" s="22">
        <v>1.0</v>
      </c>
      <c r="G2693" t="s" s="22">
        <v>7105</v>
      </c>
      <c r="H2693" t="n" s="20">
        <v>0.252</v>
      </c>
      <c r="I2693" t="n" s="22">
        <v>1.0</v>
      </c>
      <c r="J2693" t="s" s="16">
        <v>15</v>
      </c>
    </row>
    <row r="2694" outlineLevel="2">
      <c r="A2694" t="s" s="15">
        <v>7173</v>
      </c>
      <c r="B2694" t="s" s="15">
        <v>7174</v>
      </c>
      <c r="C2694" t="s" s="16">
        <v>7175</v>
      </c>
      <c r="D2694" t="n" s="25">
        <v>81.44</v>
      </c>
      <c r="E2694" t="n" s="22">
        <v>15.0</v>
      </c>
      <c r="F2694" t="n" s="22">
        <v>1.0</v>
      </c>
      <c r="G2694" t="s" s="22">
        <v>7105</v>
      </c>
      <c r="H2694" t="n" s="20">
        <v>0.34</v>
      </c>
      <c r="I2694" t="n" s="22">
        <v>1.0</v>
      </c>
      <c r="J2694" t="s" s="16">
        <v>15</v>
      </c>
    </row>
    <row r="2695" outlineLevel="2">
      <c r="A2695" t="s" s="15">
        <v>7176</v>
      </c>
      <c r="B2695" t="s" s="15">
        <v>7177</v>
      </c>
      <c r="C2695" t="s" s="16">
        <v>7178</v>
      </c>
      <c r="D2695" t="n" s="25">
        <v>71.38</v>
      </c>
      <c r="E2695" t="n" s="22">
        <v>15.0</v>
      </c>
      <c r="F2695" t="n" s="22">
        <v>1.0</v>
      </c>
      <c r="G2695" t="s" s="22">
        <v>7105</v>
      </c>
      <c r="H2695" t="n" s="20">
        <v>0.257</v>
      </c>
      <c r="I2695" t="n" s="22">
        <v>1.0</v>
      </c>
      <c r="J2695" t="s" s="16">
        <v>15</v>
      </c>
    </row>
    <row r="2696" outlineLevel="2">
      <c r="A2696" t="s" s="15">
        <v>7179</v>
      </c>
      <c r="B2696" t="s" s="15">
        <v>7180</v>
      </c>
      <c r="C2696" t="s" s="16">
        <v>7181</v>
      </c>
      <c r="D2696" t="n" s="25">
        <v>45.57</v>
      </c>
      <c r="E2696" t="n" s="22">
        <v>15.0</v>
      </c>
      <c r="F2696" t="n" s="22">
        <v>1.0</v>
      </c>
      <c r="G2696" t="s" s="22">
        <v>7105</v>
      </c>
      <c r="H2696" t="n" s="20">
        <v>0.273</v>
      </c>
      <c r="I2696" t="n" s="22">
        <v>1.0</v>
      </c>
      <c r="J2696" t="s" s="16">
        <v>15</v>
      </c>
    </row>
    <row r="2697" outlineLevel="2">
      <c r="A2697" t="s" s="15">
        <v>7182</v>
      </c>
      <c r="B2697" t="s" s="15">
        <v>7183</v>
      </c>
      <c r="C2697" t="s" s="16">
        <v>7129</v>
      </c>
      <c r="D2697" t="n" s="25">
        <v>57.94</v>
      </c>
      <c r="E2697" t="n" s="22">
        <v>15.0</v>
      </c>
      <c r="F2697" t="n" s="22">
        <v>1.0</v>
      </c>
      <c r="G2697" t="s" s="22">
        <v>7105</v>
      </c>
      <c r="H2697" t="n" s="20">
        <v>0.337</v>
      </c>
      <c r="I2697" t="n" s="22">
        <v>1.0</v>
      </c>
      <c r="J2697" t="s" s="16">
        <v>15</v>
      </c>
    </row>
    <row r="2698" outlineLevel="2">
      <c r="A2698" t="s" s="15">
        <v>7184</v>
      </c>
      <c r="B2698" t="s" s="15">
        <v>7185</v>
      </c>
      <c r="C2698" t="s" s="16">
        <v>7186</v>
      </c>
      <c r="D2698" t="n" s="25">
        <v>142.4</v>
      </c>
      <c r="E2698" t="n" s="22">
        <v>15.0</v>
      </c>
      <c r="F2698" t="n" s="22">
        <v>1.0</v>
      </c>
      <c r="G2698" t="s" s="22">
        <v>7105</v>
      </c>
      <c r="H2698" t="n" s="20">
        <v>0.546</v>
      </c>
      <c r="I2698" t="n" s="22">
        <v>1.0</v>
      </c>
      <c r="J2698" t="s" s="16">
        <v>15</v>
      </c>
    </row>
    <row r="2699" outlineLevel="2">
      <c r="A2699" t="s" s="15">
        <v>7187</v>
      </c>
      <c r="B2699" t="s" s="15">
        <v>7188</v>
      </c>
      <c r="C2699" t="s" s="16">
        <v>7189</v>
      </c>
      <c r="D2699" t="n" s="25">
        <v>26.97</v>
      </c>
      <c r="E2699" t="n" s="22">
        <v>15.0</v>
      </c>
      <c r="F2699" t="n" s="22">
        <v>100.0</v>
      </c>
      <c r="G2699" t="s" s="22">
        <v>7105</v>
      </c>
      <c r="H2699" t="n" s="20">
        <v>0.18</v>
      </c>
      <c r="I2699" t="n" s="22">
        <v>1.0</v>
      </c>
      <c r="J2699" t="s" s="16">
        <v>15</v>
      </c>
    </row>
    <row r="2700" outlineLevel="2">
      <c r="A2700" t="s" s="15">
        <v>7190</v>
      </c>
      <c r="B2700" t="s" s="15">
        <v>7191</v>
      </c>
      <c r="C2700" t="s" s="16">
        <v>7192</v>
      </c>
      <c r="D2700" t="n" s="25">
        <v>45.57</v>
      </c>
      <c r="E2700" t="n" s="22">
        <v>15.0</v>
      </c>
      <c r="F2700" t="n" s="22">
        <v>1.0</v>
      </c>
      <c r="G2700" t="s" s="22">
        <v>7105</v>
      </c>
      <c r="H2700" t="n" s="20">
        <v>0.306</v>
      </c>
      <c r="I2700" t="n" s="22">
        <v>1.0</v>
      </c>
      <c r="J2700" t="s" s="16">
        <v>15</v>
      </c>
    </row>
    <row r="2701" outlineLevel="2">
      <c r="A2701" t="s" s="15">
        <v>7193</v>
      </c>
      <c r="B2701" t="s" s="15">
        <v>7194</v>
      </c>
      <c r="C2701" t="s" s="16">
        <v>7195</v>
      </c>
      <c r="D2701" t="n" s="25">
        <v>99.68</v>
      </c>
      <c r="E2701" t="n" s="22">
        <v>85.0</v>
      </c>
      <c r="F2701" t="n" s="22">
        <v>1.0</v>
      </c>
      <c r="G2701" t="s" s="22">
        <v>7105</v>
      </c>
      <c r="H2701" t="n" s="20">
        <v>0.529</v>
      </c>
      <c r="I2701" t="n" s="22">
        <v>1.0</v>
      </c>
      <c r="J2701" t="s" s="16">
        <v>15</v>
      </c>
    </row>
    <row r="2702" outlineLevel="2">
      <c r="A2702" t="s" s="15">
        <v>7196</v>
      </c>
      <c r="B2702" t="s" s="15">
        <v>7197</v>
      </c>
      <c r="C2702" t="s" s="16">
        <v>7198</v>
      </c>
      <c r="D2702" t="n" s="25">
        <v>57.76</v>
      </c>
      <c r="E2702" t="n" s="22">
        <v>15.0</v>
      </c>
      <c r="F2702" t="n" s="22">
        <v>1.0</v>
      </c>
      <c r="G2702" t="s" s="22">
        <v>7105</v>
      </c>
      <c r="H2702" t="n" s="20">
        <v>0.325</v>
      </c>
      <c r="I2702" t="n" s="22">
        <v>1.0</v>
      </c>
      <c r="J2702" t="s" s="16">
        <v>15</v>
      </c>
    </row>
    <row r="2703" outlineLevel="2">
      <c r="A2703" t="s" s="15">
        <v>7199</v>
      </c>
      <c r="B2703" t="s" s="15">
        <v>7200</v>
      </c>
      <c r="C2703" t="s" s="16">
        <v>7201</v>
      </c>
      <c r="D2703" t="n" s="25">
        <v>113.03</v>
      </c>
      <c r="E2703" t="n" s="22">
        <v>85.0</v>
      </c>
      <c r="F2703" t="n" s="22">
        <v>1.0</v>
      </c>
      <c r="G2703" t="s" s="22">
        <v>7105</v>
      </c>
      <c r="H2703" t="n" s="20">
        <v>0.536</v>
      </c>
      <c r="I2703" t="n" s="22">
        <v>1.0</v>
      </c>
      <c r="J2703" t="s" s="16">
        <v>15</v>
      </c>
    </row>
    <row r="2704" outlineLevel="2">
      <c r="A2704" t="s" s="15">
        <v>7202</v>
      </c>
      <c r="B2704" t="s" s="15">
        <v>7203</v>
      </c>
      <c r="C2704" t="s" s="16">
        <v>7204</v>
      </c>
      <c r="D2704" t="n" s="25">
        <v>30.97</v>
      </c>
      <c r="E2704" t="n" s="22">
        <v>50.0</v>
      </c>
      <c r="F2704" t="n" s="22">
        <v>100.0</v>
      </c>
      <c r="G2704" t="s" s="22">
        <v>7105</v>
      </c>
      <c r="H2704" t="n" s="20">
        <v>0.0</v>
      </c>
      <c r="I2704" t="n" s="22">
        <v>1.0</v>
      </c>
      <c r="J2704" t="s" s="16">
        <v>15</v>
      </c>
    </row>
    <row r="2705" outlineLevel="2">
      <c r="A2705" t="s" s="15">
        <v>7205</v>
      </c>
      <c r="B2705" t="s" s="15">
        <v>7206</v>
      </c>
      <c r="C2705" t="s" s="16">
        <v>7207</v>
      </c>
      <c r="D2705" t="n" s="25">
        <v>33.55</v>
      </c>
      <c r="E2705" t="n" s="22">
        <v>55.0</v>
      </c>
      <c r="F2705" t="n" s="22">
        <v>100.0</v>
      </c>
      <c r="G2705" t="s" s="22">
        <v>7105</v>
      </c>
      <c r="H2705" t="n" s="20">
        <v>0.0</v>
      </c>
      <c r="I2705" t="n" s="22">
        <v>1.0</v>
      </c>
      <c r="J2705" t="s" s="16">
        <v>15</v>
      </c>
    </row>
    <row r="2706" outlineLevel="2">
      <c r="A2706" t="s" s="15">
        <v>7208</v>
      </c>
      <c r="B2706" t="s" s="15">
        <v>7209</v>
      </c>
      <c r="C2706" t="s" s="16">
        <v>7210</v>
      </c>
      <c r="D2706" t="n" s="25">
        <v>96.12</v>
      </c>
      <c r="E2706" t="n" s="22">
        <v>15.0</v>
      </c>
      <c r="F2706" t="n" s="22">
        <v>1.0</v>
      </c>
      <c r="G2706" t="s" s="22">
        <v>7105</v>
      </c>
      <c r="H2706" t="n" s="20">
        <v>0.0</v>
      </c>
      <c r="I2706" t="n" s="22">
        <v>1.0</v>
      </c>
      <c r="J2706" t="s" s="16">
        <v>15</v>
      </c>
    </row>
    <row r="2707" outlineLevel="2">
      <c r="A2707" t="s" s="15">
        <v>7211</v>
      </c>
      <c r="B2707" t="s" s="15">
        <v>7212</v>
      </c>
      <c r="C2707" t="s" s="16">
        <v>7213</v>
      </c>
      <c r="D2707" t="n" s="25">
        <v>141.51</v>
      </c>
      <c r="E2707" t="n" s="22">
        <v>85.0</v>
      </c>
      <c r="F2707" t="n" s="22">
        <v>1.0</v>
      </c>
      <c r="G2707" t="s" s="22">
        <v>7105</v>
      </c>
      <c r="H2707" t="n" s="20">
        <v>0.0</v>
      </c>
      <c r="I2707" t="n" s="22">
        <v>1.0</v>
      </c>
      <c r="J2707" t="s" s="16">
        <v>15</v>
      </c>
    </row>
    <row r="2708" outlineLevel="1"/>
    <row r="2709" outlineLevel="1">
      <c r="A2709" t="s" s="14">
        <v>7214</v>
      </c>
    </row>
    <row r="2710" outlineLevel="2">
      <c r="A2710" t="s" s="15">
        <v>7215</v>
      </c>
      <c r="B2710" t="s" s="15">
        <v>7216</v>
      </c>
      <c r="C2710" t="s" s="16">
        <v>7217</v>
      </c>
      <c r="D2710" t="n" s="25">
        <v>70.13</v>
      </c>
      <c r="E2710" t="n" s="22">
        <v>15.0</v>
      </c>
      <c r="F2710" t="n" s="22">
        <v>1.0</v>
      </c>
      <c r="G2710" t="s" s="22">
        <v>7105</v>
      </c>
      <c r="H2710" t="n" s="20">
        <v>0.252</v>
      </c>
      <c r="I2710" t="n" s="22">
        <v>1.0</v>
      </c>
      <c r="J2710" t="s" s="16">
        <v>15</v>
      </c>
    </row>
    <row r="2711" outlineLevel="2">
      <c r="A2711" t="s" s="15">
        <v>7218</v>
      </c>
      <c r="B2711" t="s" s="15">
        <v>7219</v>
      </c>
      <c r="C2711" t="s" s="16">
        <v>7220</v>
      </c>
      <c r="D2711" t="n" s="25">
        <v>75.65</v>
      </c>
      <c r="E2711" t="n" s="22">
        <v>15.0</v>
      </c>
      <c r="F2711" t="n" s="22">
        <v>1.0</v>
      </c>
      <c r="G2711" t="s" s="22">
        <v>7105</v>
      </c>
      <c r="H2711" t="n" s="20">
        <v>0.259</v>
      </c>
      <c r="I2711" t="n" s="22">
        <v>1.0</v>
      </c>
      <c r="J2711" t="s" s="16">
        <v>15</v>
      </c>
    </row>
    <row r="2712" outlineLevel="2">
      <c r="A2712" t="s" s="15">
        <v>7221</v>
      </c>
      <c r="B2712" t="s" s="15">
        <v>7222</v>
      </c>
      <c r="C2712" t="s" s="16">
        <v>7223</v>
      </c>
      <c r="D2712" t="n" s="25">
        <v>75.65</v>
      </c>
      <c r="E2712" t="n" s="22">
        <v>15.0</v>
      </c>
      <c r="F2712" t="n" s="22">
        <v>1.0</v>
      </c>
      <c r="G2712" t="s" s="22">
        <v>7105</v>
      </c>
      <c r="H2712" t="n" s="20">
        <v>0.259</v>
      </c>
      <c r="I2712" t="n" s="22">
        <v>1.0</v>
      </c>
      <c r="J2712" t="s" s="16">
        <v>15</v>
      </c>
    </row>
    <row r="2713" outlineLevel="2">
      <c r="A2713" t="s" s="15">
        <v>7224</v>
      </c>
      <c r="B2713" t="s" s="15">
        <v>7225</v>
      </c>
      <c r="C2713" t="s" s="16">
        <v>7226</v>
      </c>
      <c r="D2713" t="n" s="25">
        <v>79.83</v>
      </c>
      <c r="E2713" t="n" s="22">
        <v>15.0</v>
      </c>
      <c r="F2713" t="n" s="22">
        <v>1.0</v>
      </c>
      <c r="G2713" t="s" s="22">
        <v>7105</v>
      </c>
      <c r="H2713" t="n" s="20">
        <v>0.3</v>
      </c>
      <c r="I2713" t="n" s="22">
        <v>1.0</v>
      </c>
      <c r="J2713" t="s" s="16">
        <v>15</v>
      </c>
    </row>
    <row r="2714" outlineLevel="2">
      <c r="A2714" t="s" s="15">
        <v>7227</v>
      </c>
      <c r="B2714" t="s" s="15">
        <v>7228</v>
      </c>
      <c r="C2714" t="s" s="16">
        <v>7229</v>
      </c>
      <c r="D2714" t="n" s="25">
        <v>69.33</v>
      </c>
      <c r="E2714" t="n" s="22">
        <v>15.0</v>
      </c>
      <c r="F2714" t="n" s="22">
        <v>1.0</v>
      </c>
      <c r="G2714" t="s" s="22">
        <v>7105</v>
      </c>
      <c r="H2714" t="n" s="20">
        <v>0.283</v>
      </c>
      <c r="I2714" t="n" s="22">
        <v>1.0</v>
      </c>
      <c r="J2714" t="s" s="16">
        <v>15</v>
      </c>
    </row>
    <row r="2715" outlineLevel="2">
      <c r="A2715" t="s" s="15">
        <v>7230</v>
      </c>
      <c r="B2715" t="s" s="15">
        <v>7231</v>
      </c>
      <c r="C2715" t="s" s="16">
        <v>7232</v>
      </c>
      <c r="D2715" t="n" s="25">
        <v>53.04</v>
      </c>
      <c r="E2715" t="n" s="22">
        <v>15.0</v>
      </c>
      <c r="F2715" t="n" s="22">
        <v>100.0</v>
      </c>
      <c r="G2715" t="s" s="22">
        <v>7105</v>
      </c>
      <c r="H2715" t="n" s="20">
        <v>0.31</v>
      </c>
      <c r="I2715" t="n" s="22">
        <v>1.0</v>
      </c>
      <c r="J2715" t="s" s="16">
        <v>15</v>
      </c>
    </row>
    <row r="2716" outlineLevel="2">
      <c r="A2716" t="s" s="15">
        <v>7233</v>
      </c>
      <c r="B2716" t="s" s="15">
        <v>7234</v>
      </c>
      <c r="C2716" t="s" s="16">
        <v>7235</v>
      </c>
      <c r="D2716" t="n" s="25">
        <v>63.28</v>
      </c>
      <c r="E2716" t="n" s="22">
        <v>15.0</v>
      </c>
      <c r="F2716" t="n" s="22">
        <v>100.0</v>
      </c>
      <c r="G2716" t="s" s="22">
        <v>7105</v>
      </c>
      <c r="H2716" t="n" s="20">
        <v>0.237</v>
      </c>
      <c r="I2716" t="n" s="22">
        <v>1.0</v>
      </c>
      <c r="J2716" t="s" s="16">
        <v>15</v>
      </c>
    </row>
    <row r="2717" outlineLevel="2">
      <c r="A2717" t="s" s="15">
        <v>7236</v>
      </c>
      <c r="B2717" t="s" s="15">
        <v>7237</v>
      </c>
      <c r="C2717" t="s" s="16">
        <v>7238</v>
      </c>
      <c r="D2717" t="n" s="25">
        <v>113.03</v>
      </c>
      <c r="E2717" t="n" s="22">
        <v>15.0</v>
      </c>
      <c r="F2717" t="n" s="22">
        <v>1.0</v>
      </c>
      <c r="G2717" t="s" s="22">
        <v>7105</v>
      </c>
      <c r="H2717" t="n" s="20">
        <v>0.37</v>
      </c>
      <c r="I2717" t="n" s="22">
        <v>1.0</v>
      </c>
      <c r="J2717" t="s" s="16">
        <v>15</v>
      </c>
    </row>
    <row r="2718" outlineLevel="2">
      <c r="A2718" t="s" s="15">
        <v>7239</v>
      </c>
      <c r="B2718" t="s" s="15">
        <v>7240</v>
      </c>
      <c r="C2718" t="s" s="16">
        <v>7241</v>
      </c>
      <c r="D2718" t="n" s="25">
        <v>130.83</v>
      </c>
      <c r="E2718" t="n" s="22">
        <v>15.0</v>
      </c>
      <c r="F2718" t="n" s="22">
        <v>1.0</v>
      </c>
      <c r="G2718" t="s" s="22">
        <v>7105</v>
      </c>
      <c r="H2718" t="n" s="20">
        <v>0.362</v>
      </c>
      <c r="I2718" t="n" s="22">
        <v>1.0</v>
      </c>
      <c r="J2718" t="s" s="16">
        <v>15</v>
      </c>
    </row>
    <row r="2719" outlineLevel="2">
      <c r="A2719" t="s" s="15">
        <v>7242</v>
      </c>
      <c r="B2719" t="s" s="15">
        <v>7243</v>
      </c>
      <c r="C2719" t="s" s="16">
        <v>7244</v>
      </c>
      <c r="D2719" t="n" s="25">
        <v>100.57</v>
      </c>
      <c r="E2719" t="n" s="22">
        <v>15.0</v>
      </c>
      <c r="F2719" t="n" s="22">
        <v>1.0</v>
      </c>
      <c r="G2719" t="s" s="22">
        <v>7105</v>
      </c>
      <c r="H2719" t="n" s="20">
        <v>0.363</v>
      </c>
      <c r="I2719" t="n" s="22">
        <v>1.0</v>
      </c>
      <c r="J2719" t="s" s="16">
        <v>15</v>
      </c>
    </row>
    <row r="2720" outlineLevel="2">
      <c r="A2720" t="s" s="15">
        <v>7245</v>
      </c>
      <c r="B2720" t="s" s="15">
        <v>7246</v>
      </c>
      <c r="C2720" t="s" s="16">
        <v>7247</v>
      </c>
      <c r="D2720" t="n" s="25">
        <v>33.29</v>
      </c>
      <c r="E2720" t="n" s="22">
        <v>15.0</v>
      </c>
      <c r="F2720" t="n" s="22">
        <v>100.0</v>
      </c>
      <c r="G2720" t="s" s="22">
        <v>7105</v>
      </c>
      <c r="H2720" t="n" s="20">
        <v>0.18</v>
      </c>
      <c r="I2720" t="n" s="22">
        <v>1.0</v>
      </c>
      <c r="J2720" t="s" s="16">
        <v>15</v>
      </c>
    </row>
    <row r="2721" outlineLevel="2">
      <c r="A2721" t="s" s="15">
        <v>7248</v>
      </c>
      <c r="B2721" t="s" s="15">
        <v>7249</v>
      </c>
      <c r="C2721" t="s" s="16">
        <v>7250</v>
      </c>
      <c r="D2721" t="n" s="25">
        <v>26.26</v>
      </c>
      <c r="E2721" t="n" s="22">
        <v>15.0</v>
      </c>
      <c r="F2721" t="n" s="22">
        <v>1.0</v>
      </c>
      <c r="G2721" t="s" s="22">
        <v>7105</v>
      </c>
      <c r="H2721" t="n" s="20">
        <v>0.215</v>
      </c>
      <c r="I2721" t="n" s="22">
        <v>1.0</v>
      </c>
      <c r="J2721" t="s" s="16">
        <v>15</v>
      </c>
    </row>
    <row r="2722" outlineLevel="2">
      <c r="A2722" t="s" s="15">
        <v>7251</v>
      </c>
      <c r="B2722" t="s" s="15">
        <v>7252</v>
      </c>
      <c r="C2722" t="s" s="16">
        <v>7253</v>
      </c>
      <c r="D2722" t="n" s="25">
        <v>31.86</v>
      </c>
      <c r="E2722" t="n" s="22">
        <v>15.0</v>
      </c>
      <c r="F2722" t="n" s="22">
        <v>1.0</v>
      </c>
      <c r="G2722" t="s" s="22">
        <v>7105</v>
      </c>
      <c r="H2722" t="n" s="20">
        <v>0.219</v>
      </c>
      <c r="I2722" t="n" s="22">
        <v>1.0</v>
      </c>
      <c r="J2722" t="s" s="16">
        <v>15</v>
      </c>
    </row>
    <row r="2723" outlineLevel="2">
      <c r="A2723" t="s" s="15">
        <v>7254</v>
      </c>
      <c r="B2723" t="s" s="15">
        <v>7255</v>
      </c>
      <c r="C2723" t="s" s="16">
        <v>7256</v>
      </c>
      <c r="D2723" t="n" s="25">
        <v>28.3</v>
      </c>
      <c r="E2723" t="n" s="22">
        <v>15.0</v>
      </c>
      <c r="F2723" t="n" s="22">
        <v>1.0</v>
      </c>
      <c r="G2723" t="s" s="22">
        <v>7105</v>
      </c>
      <c r="H2723" t="n" s="20">
        <v>0.215</v>
      </c>
      <c r="I2723" t="n" s="22">
        <v>1.0</v>
      </c>
      <c r="J2723" t="s" s="16">
        <v>15</v>
      </c>
    </row>
    <row r="2724" outlineLevel="2">
      <c r="A2724" t="s" s="15">
        <v>7257</v>
      </c>
      <c r="B2724" t="s" s="15">
        <v>7258</v>
      </c>
      <c r="C2724" t="s" s="16">
        <v>7259</v>
      </c>
      <c r="D2724" t="n" s="25">
        <v>30.62</v>
      </c>
      <c r="E2724" t="n" s="22">
        <v>15.0</v>
      </c>
      <c r="F2724" t="n" s="22">
        <v>1.0</v>
      </c>
      <c r="G2724" t="s" s="22">
        <v>7105</v>
      </c>
      <c r="H2724" t="n" s="20">
        <v>0.216</v>
      </c>
      <c r="I2724" t="n" s="22">
        <v>1.0</v>
      </c>
      <c r="J2724" t="s" s="16">
        <v>15</v>
      </c>
    </row>
    <row r="2725" outlineLevel="2">
      <c r="A2725" t="s" s="15">
        <v>7260</v>
      </c>
      <c r="B2725" t="s" s="15">
        <v>7261</v>
      </c>
      <c r="C2725" t="s" s="16">
        <v>7262</v>
      </c>
      <c r="D2725" t="n" s="25">
        <v>33.64</v>
      </c>
      <c r="E2725" t="n" s="22">
        <v>15.0</v>
      </c>
      <c r="F2725" t="n" s="22">
        <v>1.0</v>
      </c>
      <c r="G2725" t="s" s="22">
        <v>7105</v>
      </c>
      <c r="H2725" t="n" s="20">
        <v>0.215</v>
      </c>
      <c r="I2725" t="n" s="22">
        <v>1.0</v>
      </c>
      <c r="J2725" t="s" s="16">
        <v>15</v>
      </c>
    </row>
    <row r="2726" outlineLevel="2">
      <c r="A2726" t="s" s="15">
        <v>7263</v>
      </c>
      <c r="B2726" t="s" s="15">
        <v>7264</v>
      </c>
      <c r="C2726" t="s" s="16">
        <v>7265</v>
      </c>
      <c r="D2726" t="n" s="25">
        <v>13.53</v>
      </c>
      <c r="E2726" t="n" s="22">
        <v>15.0</v>
      </c>
      <c r="F2726" t="n" s="22">
        <v>1.0</v>
      </c>
      <c r="G2726" t="s" s="22">
        <v>7105</v>
      </c>
      <c r="H2726" t="n" s="20">
        <v>0.158</v>
      </c>
      <c r="I2726" t="n" s="22">
        <v>1.0</v>
      </c>
      <c r="J2726" t="s" s="16">
        <v>15</v>
      </c>
    </row>
    <row r="2727" outlineLevel="2">
      <c r="A2727" t="s" s="15">
        <v>7266</v>
      </c>
      <c r="B2727" t="s" s="15">
        <v>7267</v>
      </c>
      <c r="C2727" t="s" s="16">
        <v>7268</v>
      </c>
      <c r="D2727" t="n" s="25">
        <v>119.26</v>
      </c>
      <c r="E2727" t="n" s="22">
        <v>15.0</v>
      </c>
      <c r="F2727" t="n" s="22">
        <v>1.0</v>
      </c>
      <c r="G2727" t="s" s="22">
        <v>7105</v>
      </c>
      <c r="H2727" t="n" s="20">
        <v>0.263</v>
      </c>
      <c r="I2727" t="n" s="22">
        <v>1.0</v>
      </c>
      <c r="J2727" t="s" s="16">
        <v>15</v>
      </c>
    </row>
    <row r="2728" outlineLevel="2">
      <c r="A2728" t="s" s="15">
        <v>7269</v>
      </c>
      <c r="B2728" t="s" s="15">
        <v>7270</v>
      </c>
      <c r="C2728" t="s" s="16">
        <v>7247</v>
      </c>
      <c r="D2728" t="n" s="25">
        <v>98.79</v>
      </c>
      <c r="E2728" t="n" s="22">
        <v>15.0</v>
      </c>
      <c r="F2728" t="n" s="22">
        <v>1.0</v>
      </c>
      <c r="G2728" t="s" s="22">
        <v>7105</v>
      </c>
      <c r="H2728" t="n" s="20">
        <v>0.224</v>
      </c>
      <c r="I2728" t="n" s="22">
        <v>1.0</v>
      </c>
      <c r="J2728" t="s" s="16">
        <v>15</v>
      </c>
    </row>
    <row r="2729" outlineLevel="2">
      <c r="A2729" t="s" s="15">
        <v>7271</v>
      </c>
      <c r="B2729" t="s" s="15">
        <v>7272</v>
      </c>
      <c r="C2729" t="s" s="16">
        <v>7273</v>
      </c>
      <c r="D2729" t="n" s="25">
        <v>110.36</v>
      </c>
      <c r="E2729" t="n" s="22">
        <v>15.0</v>
      </c>
      <c r="F2729" t="n" s="22">
        <v>1.0</v>
      </c>
      <c r="G2729" t="s" s="22">
        <v>7105</v>
      </c>
      <c r="H2729" t="n" s="20">
        <v>0.229</v>
      </c>
      <c r="I2729" t="n" s="22">
        <v>1.0</v>
      </c>
      <c r="J2729" t="s" s="16">
        <v>15</v>
      </c>
    </row>
    <row r="2730" outlineLevel="2">
      <c r="A2730" t="s" s="15">
        <v>7274</v>
      </c>
      <c r="B2730" t="s" s="15">
        <v>7275</v>
      </c>
      <c r="C2730" t="s" s="16">
        <v>7276</v>
      </c>
      <c r="D2730" t="n" s="25">
        <v>160.2</v>
      </c>
      <c r="E2730" t="n" s="22">
        <v>15.0</v>
      </c>
      <c r="F2730" t="n" s="22">
        <v>1.0</v>
      </c>
      <c r="G2730" t="s" s="22">
        <v>7105</v>
      </c>
      <c r="H2730" t="n" s="20">
        <v>0.233</v>
      </c>
      <c r="I2730" t="n" s="22">
        <v>1.0</v>
      </c>
      <c r="J2730" t="s" s="16">
        <v>15</v>
      </c>
    </row>
    <row r="2731" outlineLevel="2">
      <c r="A2731" t="s" s="15">
        <v>7277</v>
      </c>
      <c r="B2731" t="s" s="15">
        <v>7278</v>
      </c>
      <c r="C2731" t="s" s="16">
        <v>7279</v>
      </c>
      <c r="D2731" t="n" s="25">
        <v>138.84</v>
      </c>
      <c r="E2731" t="n" s="22">
        <v>15.0</v>
      </c>
      <c r="F2731" t="n" s="22">
        <v>1.0</v>
      </c>
      <c r="G2731" t="s" s="22">
        <v>7105</v>
      </c>
      <c r="H2731" t="n" s="20">
        <v>0.343</v>
      </c>
      <c r="I2731" t="n" s="22">
        <v>1.0</v>
      </c>
      <c r="J2731" t="s" s="16">
        <v>15</v>
      </c>
    </row>
    <row r="2732" outlineLevel="2">
      <c r="A2732" t="s" s="15">
        <v>7280</v>
      </c>
      <c r="B2732" t="s" s="15">
        <v>7281</v>
      </c>
      <c r="C2732" t="s" s="16">
        <v>7282</v>
      </c>
      <c r="D2732" t="n" s="25">
        <v>190.46</v>
      </c>
      <c r="E2732" t="n" s="22">
        <v>43.0</v>
      </c>
      <c r="F2732" t="n" s="22">
        <v>1.0</v>
      </c>
      <c r="G2732" t="s" s="22">
        <v>7105</v>
      </c>
      <c r="H2732" t="n" s="20">
        <v>0.259</v>
      </c>
      <c r="I2732" t="n" s="22">
        <v>1.0</v>
      </c>
      <c r="J2732" t="s" s="16">
        <v>15</v>
      </c>
    </row>
    <row r="2733" outlineLevel="2">
      <c r="A2733" t="s" s="15">
        <v>7283</v>
      </c>
      <c r="B2733" t="s" s="15">
        <v>7284</v>
      </c>
      <c r="C2733" t="s" s="16">
        <v>7285</v>
      </c>
      <c r="D2733" t="n" s="25">
        <v>100.57</v>
      </c>
      <c r="E2733" t="n" s="22">
        <v>15.0</v>
      </c>
      <c r="F2733" t="n" s="22">
        <v>100.0</v>
      </c>
      <c r="G2733" t="s" s="22">
        <v>7105</v>
      </c>
      <c r="H2733" t="n" s="20">
        <v>0.332</v>
      </c>
      <c r="I2733" t="n" s="22">
        <v>1.0</v>
      </c>
      <c r="J2733" t="s" s="16">
        <v>15</v>
      </c>
    </row>
    <row r="2734" outlineLevel="2">
      <c r="A2734" t="s" s="15">
        <v>7286</v>
      </c>
      <c r="B2734" t="s" s="15">
        <v>7287</v>
      </c>
      <c r="C2734" t="s" s="16">
        <v>7288</v>
      </c>
      <c r="D2734" t="n" s="25">
        <v>129.94</v>
      </c>
      <c r="E2734" t="n" s="22">
        <v>100.0</v>
      </c>
      <c r="F2734" t="n" s="22">
        <v>200.0</v>
      </c>
      <c r="G2734" t="s" s="22">
        <v>7105</v>
      </c>
      <c r="H2734" t="n" s="20">
        <v>0.32</v>
      </c>
      <c r="I2734" t="n" s="22">
        <v>1.0</v>
      </c>
      <c r="J2734" t="s" s="16">
        <v>15</v>
      </c>
    </row>
    <row r="2735" outlineLevel="2">
      <c r="A2735" t="s" s="15">
        <v>7289</v>
      </c>
      <c r="B2735" t="s" s="15">
        <v>7290</v>
      </c>
      <c r="C2735" t="s" s="16">
        <v>7291</v>
      </c>
      <c r="D2735" t="n" s="25">
        <v>33.55</v>
      </c>
      <c r="E2735" t="n" s="22">
        <v>15.0</v>
      </c>
      <c r="F2735" t="n" s="22">
        <v>100.0</v>
      </c>
      <c r="G2735" t="s" s="22">
        <v>7105</v>
      </c>
      <c r="H2735" t="n" s="20">
        <v>0.19</v>
      </c>
      <c r="I2735" t="n" s="22">
        <v>1.0</v>
      </c>
      <c r="J2735" t="s" s="16">
        <v>15</v>
      </c>
    </row>
    <row r="2736" outlineLevel="2">
      <c r="A2736" t="s" s="15">
        <v>7292</v>
      </c>
      <c r="B2736" t="s" s="15">
        <v>7293</v>
      </c>
      <c r="C2736" t="s" s="16">
        <v>7291</v>
      </c>
      <c r="D2736" t="n" s="25">
        <v>30.97</v>
      </c>
      <c r="E2736" t="n" s="22">
        <v>15.0</v>
      </c>
      <c r="F2736" t="n" s="22">
        <v>100.0</v>
      </c>
      <c r="G2736" t="s" s="22">
        <v>7105</v>
      </c>
      <c r="H2736" t="n" s="20">
        <v>0.16</v>
      </c>
      <c r="I2736" t="n" s="22">
        <v>1.0</v>
      </c>
      <c r="J2736" t="s" s="16">
        <v>15</v>
      </c>
    </row>
    <row r="2737" outlineLevel="2">
      <c r="A2737" t="s" s="15">
        <v>7294</v>
      </c>
      <c r="B2737" t="s" s="15">
        <v>7295</v>
      </c>
      <c r="C2737" t="s" s="16">
        <v>7296</v>
      </c>
      <c r="D2737" t="n" s="25">
        <v>36.22</v>
      </c>
      <c r="E2737" t="n" s="22">
        <v>15.0</v>
      </c>
      <c r="F2737" t="n" s="22">
        <v>100.0</v>
      </c>
      <c r="G2737" t="s" s="22">
        <v>7105</v>
      </c>
      <c r="H2737" t="n" s="20">
        <v>0.163</v>
      </c>
      <c r="I2737" t="n" s="22">
        <v>1.0</v>
      </c>
      <c r="J2737" t="s" s="16">
        <v>15</v>
      </c>
    </row>
    <row r="2738" outlineLevel="2">
      <c r="A2738" t="s" s="15">
        <v>7297</v>
      </c>
      <c r="B2738" t="s" s="15">
        <v>7298</v>
      </c>
      <c r="C2738" t="s" s="16">
        <v>7296</v>
      </c>
      <c r="D2738" t="n" s="25">
        <v>33.55</v>
      </c>
      <c r="E2738" t="n" s="22">
        <v>15.0</v>
      </c>
      <c r="F2738" t="n" s="22">
        <v>100.0</v>
      </c>
      <c r="G2738" t="s" s="22">
        <v>7105</v>
      </c>
      <c r="H2738" t="n" s="20">
        <v>0.15</v>
      </c>
      <c r="I2738" t="n" s="22">
        <v>1.0</v>
      </c>
      <c r="J2738" t="s" s="16">
        <v>15</v>
      </c>
    </row>
    <row r="2739" outlineLevel="2">
      <c r="A2739" t="s" s="15">
        <v>7299</v>
      </c>
      <c r="B2739" t="s" s="15">
        <v>7300</v>
      </c>
      <c r="C2739" t="s" s="16">
        <v>7301</v>
      </c>
      <c r="D2739" t="n" s="25">
        <v>118.37</v>
      </c>
      <c r="E2739" t="n" s="22">
        <v>35.0</v>
      </c>
      <c r="F2739" t="n" s="22">
        <v>1.0</v>
      </c>
      <c r="G2739" t="s" s="22">
        <v>7105</v>
      </c>
      <c r="H2739" t="n" s="20">
        <v>0.266</v>
      </c>
      <c r="I2739" t="n" s="22">
        <v>1.0</v>
      </c>
      <c r="J2739" t="s" s="16">
        <v>15</v>
      </c>
    </row>
    <row r="2740" outlineLevel="2">
      <c r="A2740" t="s" s="15">
        <v>7302</v>
      </c>
      <c r="B2740" t="s" s="15">
        <v>7303</v>
      </c>
      <c r="C2740" t="s" s="16">
        <v>7304</v>
      </c>
      <c r="D2740" t="n" s="25">
        <v>161.09</v>
      </c>
      <c r="E2740" t="n" s="22">
        <v>15.0</v>
      </c>
      <c r="F2740" t="n" s="22">
        <v>1.0</v>
      </c>
      <c r="G2740" t="s" s="22">
        <v>7105</v>
      </c>
      <c r="H2740" t="n" s="20">
        <v>0.236</v>
      </c>
      <c r="I2740" t="n" s="22">
        <v>1.0</v>
      </c>
      <c r="J2740" t="s" s="16">
        <v>15</v>
      </c>
    </row>
    <row r="2741" outlineLevel="2">
      <c r="A2741" t="s" s="15">
        <v>7305</v>
      </c>
      <c r="B2741" t="s" s="15">
        <v>7306</v>
      </c>
      <c r="C2741" t="s" s="16">
        <v>7307</v>
      </c>
      <c r="D2741" t="n" s="25">
        <v>33.55</v>
      </c>
      <c r="E2741" t="n" s="22">
        <v>15.0</v>
      </c>
      <c r="F2741" t="n" s="22">
        <v>100.0</v>
      </c>
      <c r="G2741" t="s" s="22">
        <v>7105</v>
      </c>
      <c r="H2741" t="n" s="20">
        <v>0.168</v>
      </c>
      <c r="I2741" t="n" s="22">
        <v>1.0</v>
      </c>
      <c r="J2741" t="s" s="16">
        <v>15</v>
      </c>
    </row>
    <row r="2742" outlineLevel="2">
      <c r="A2742" t="s" s="15">
        <v>7308</v>
      </c>
      <c r="B2742" t="s" s="15">
        <v>7309</v>
      </c>
      <c r="C2742" t="s" s="16">
        <v>7310</v>
      </c>
      <c r="D2742" t="n" s="25">
        <v>33.55</v>
      </c>
      <c r="E2742" t="n" s="22">
        <v>15.0</v>
      </c>
      <c r="F2742" t="n" s="22">
        <v>100.0</v>
      </c>
      <c r="G2742" t="s" s="22">
        <v>7105</v>
      </c>
      <c r="H2742" t="n" s="20">
        <v>0.168</v>
      </c>
      <c r="I2742" t="n" s="22">
        <v>1.0</v>
      </c>
      <c r="J2742" t="s" s="16">
        <v>15</v>
      </c>
    </row>
    <row r="2743" outlineLevel="2">
      <c r="A2743" t="s" s="15">
        <v>7311</v>
      </c>
      <c r="B2743" t="s" s="15">
        <v>7312</v>
      </c>
      <c r="C2743" t="s" s="16">
        <v>7313</v>
      </c>
      <c r="D2743" t="n" s="25">
        <v>33.55</v>
      </c>
      <c r="E2743" t="n" s="22">
        <v>15.0</v>
      </c>
      <c r="F2743" t="n" s="22">
        <v>100.0</v>
      </c>
      <c r="G2743" t="s" s="22">
        <v>7105</v>
      </c>
      <c r="H2743" t="n" s="20">
        <v>0.168</v>
      </c>
      <c r="I2743" t="n" s="22">
        <v>1.0</v>
      </c>
      <c r="J2743" t="s" s="16">
        <v>15</v>
      </c>
    </row>
    <row r="2744" outlineLevel="2">
      <c r="A2744" t="s" s="15">
        <v>7314</v>
      </c>
      <c r="B2744" t="s" s="15">
        <v>7315</v>
      </c>
      <c r="C2744" t="s" s="16">
        <v>7316</v>
      </c>
      <c r="D2744" t="n" s="25">
        <v>164.65</v>
      </c>
      <c r="E2744" t="n" s="22">
        <v>15.0</v>
      </c>
      <c r="F2744" t="n" s="22">
        <v>1.0</v>
      </c>
      <c r="G2744" t="s" s="22">
        <v>7105</v>
      </c>
      <c r="H2744" t="n" s="20">
        <v>0.236</v>
      </c>
      <c r="I2744" t="n" s="22">
        <v>1.0</v>
      </c>
      <c r="J2744" t="s" s="16">
        <v>15</v>
      </c>
    </row>
    <row r="2745" outlineLevel="2">
      <c r="A2745" t="s" s="15">
        <v>7317</v>
      </c>
      <c r="B2745" t="s" s="15">
        <v>7318</v>
      </c>
      <c r="C2745" t="s" s="16">
        <v>7319</v>
      </c>
      <c r="D2745" t="n" s="25">
        <v>155.75</v>
      </c>
      <c r="E2745" t="n" s="22">
        <v>15.0</v>
      </c>
      <c r="F2745" t="n" s="22">
        <v>1.0</v>
      </c>
      <c r="G2745" t="s" s="22">
        <v>7105</v>
      </c>
      <c r="H2745" t="n" s="20">
        <v>0.236</v>
      </c>
      <c r="I2745" t="n" s="22">
        <v>1.0</v>
      </c>
      <c r="J2745" t="s" s="16">
        <v>15</v>
      </c>
    </row>
    <row r="2746" outlineLevel="2">
      <c r="A2746" t="s" s="15">
        <v>7320</v>
      </c>
      <c r="B2746" t="s" s="15">
        <v>7321</v>
      </c>
      <c r="C2746" t="s" s="16">
        <v>7322</v>
      </c>
      <c r="D2746" t="n" s="25">
        <v>82.33</v>
      </c>
      <c r="E2746" t="n" s="22">
        <v>15.0</v>
      </c>
      <c r="F2746" t="n" s="22">
        <v>1.0</v>
      </c>
      <c r="G2746" t="s" s="22">
        <v>7105</v>
      </c>
      <c r="H2746" t="n" s="20">
        <v>0.175</v>
      </c>
      <c r="I2746" t="n" s="22">
        <v>1.0</v>
      </c>
      <c r="J2746" t="s" s="16">
        <v>15</v>
      </c>
    </row>
    <row r="2747" outlineLevel="2">
      <c r="A2747" t="s" s="15">
        <v>7323</v>
      </c>
      <c r="B2747" t="s" s="15">
        <v>7324</v>
      </c>
      <c r="C2747" t="s" s="16">
        <v>7325</v>
      </c>
      <c r="D2747" t="n" s="25">
        <v>36.22</v>
      </c>
      <c r="E2747" t="n" s="22">
        <v>15.0</v>
      </c>
      <c r="F2747" t="n" s="22">
        <v>100.0</v>
      </c>
      <c r="G2747" t="s" s="22">
        <v>7105</v>
      </c>
      <c r="H2747" t="n" s="20">
        <v>0.165</v>
      </c>
      <c r="I2747" t="n" s="22">
        <v>1.0</v>
      </c>
      <c r="J2747" t="s" s="16">
        <v>15</v>
      </c>
    </row>
    <row r="2748" outlineLevel="2">
      <c r="A2748" t="s" s="15">
        <v>7326</v>
      </c>
      <c r="B2748" t="s" s="15">
        <v>7327</v>
      </c>
      <c r="C2748" t="s" s="16">
        <v>7328</v>
      </c>
      <c r="D2748" t="n" s="25">
        <v>36.22</v>
      </c>
      <c r="E2748" t="n" s="22">
        <v>50.0</v>
      </c>
      <c r="F2748" t="n" s="22">
        <v>100.0</v>
      </c>
      <c r="G2748" t="s" s="22">
        <v>7105</v>
      </c>
      <c r="H2748" t="n" s="20">
        <v>0.0</v>
      </c>
      <c r="I2748" t="n" s="22">
        <v>1.0</v>
      </c>
      <c r="J2748" t="s" s="16">
        <v>15</v>
      </c>
    </row>
    <row r="2749" outlineLevel="2">
      <c r="A2749" t="s" s="15">
        <v>7329</v>
      </c>
      <c r="B2749" t="s" s="15">
        <v>7330</v>
      </c>
      <c r="C2749" t="s" s="16">
        <v>7331</v>
      </c>
      <c r="D2749" t="n" s="25">
        <v>36.22</v>
      </c>
      <c r="E2749" t="n" s="22">
        <v>50.0</v>
      </c>
      <c r="F2749" t="n" s="22">
        <v>100.0</v>
      </c>
      <c r="G2749" t="s" s="22">
        <v>7105</v>
      </c>
      <c r="H2749" t="n" s="20">
        <v>0.0</v>
      </c>
      <c r="I2749" t="n" s="22">
        <v>1.0</v>
      </c>
      <c r="J2749" t="s" s="16">
        <v>15</v>
      </c>
    </row>
    <row r="2750" outlineLevel="2">
      <c r="A2750" t="s" s="15">
        <v>7332</v>
      </c>
      <c r="B2750" t="s" s="15">
        <v>7333</v>
      </c>
      <c r="C2750" t="s" s="16">
        <v>7334</v>
      </c>
      <c r="D2750" t="n" s="25">
        <v>229.62</v>
      </c>
      <c r="E2750" t="n" s="22">
        <v>15.0</v>
      </c>
      <c r="F2750" t="n" s="22">
        <v>1.0</v>
      </c>
      <c r="G2750" t="s" s="22">
        <v>7105</v>
      </c>
      <c r="H2750" t="n" s="20">
        <v>0.0</v>
      </c>
      <c r="I2750" t="n" s="22">
        <v>1.0</v>
      </c>
      <c r="J2750" t="s" s="16">
        <v>15</v>
      </c>
    </row>
    <row r="2751" outlineLevel="2">
      <c r="A2751" t="s" s="15">
        <v>7335</v>
      </c>
      <c r="B2751" t="s" s="15">
        <v>7336</v>
      </c>
      <c r="C2751" t="s" s="16">
        <v>7337</v>
      </c>
      <c r="D2751" t="n" s="25">
        <v>53.04</v>
      </c>
      <c r="E2751" t="n" s="22">
        <v>50.0</v>
      </c>
      <c r="F2751" t="n" s="22">
        <v>100.0</v>
      </c>
      <c r="G2751" t="s" s="22">
        <v>7105</v>
      </c>
      <c r="H2751" t="n" s="20">
        <v>0.0</v>
      </c>
      <c r="I2751" t="n" s="22">
        <v>1.0</v>
      </c>
      <c r="J2751" t="s" s="16">
        <v>15</v>
      </c>
    </row>
    <row r="2752" outlineLevel="2">
      <c r="A2752" t="s" s="15">
        <v>7338</v>
      </c>
      <c r="B2752" t="s" s="15">
        <v>7339</v>
      </c>
      <c r="C2752" t="s" s="16">
        <v>7340</v>
      </c>
      <c r="D2752" t="n" s="25">
        <v>119.26</v>
      </c>
      <c r="E2752" t="n" s="22">
        <v>85.0</v>
      </c>
      <c r="F2752" t="n" s="22">
        <v>1.0</v>
      </c>
      <c r="G2752" t="s" s="22">
        <v>7105</v>
      </c>
      <c r="H2752" t="n" s="20">
        <v>0.0</v>
      </c>
      <c r="I2752" t="n" s="22">
        <v>1.0</v>
      </c>
      <c r="J2752" t="s" s="16">
        <v>15</v>
      </c>
    </row>
    <row r="2753" outlineLevel="2">
      <c r="A2753" t="s" s="15">
        <v>7341</v>
      </c>
      <c r="B2753" t="s" s="15">
        <v>7342</v>
      </c>
      <c r="C2753" t="s" s="16">
        <v>7343</v>
      </c>
      <c r="D2753" t="n" s="25">
        <v>190.46</v>
      </c>
      <c r="E2753" t="n" s="22">
        <v>85.0</v>
      </c>
      <c r="F2753" t="n" s="22">
        <v>1.0</v>
      </c>
      <c r="G2753" t="s" s="22">
        <v>7105</v>
      </c>
      <c r="H2753" t="n" s="20">
        <v>0.0</v>
      </c>
      <c r="I2753" t="n" s="22">
        <v>1.0</v>
      </c>
      <c r="J2753" t="s" s="16">
        <v>15</v>
      </c>
    </row>
    <row r="2754" outlineLevel="2">
      <c r="A2754" t="s" s="15">
        <v>7344</v>
      </c>
      <c r="B2754" t="s" s="15">
        <v>7345</v>
      </c>
      <c r="C2754" t="s" s="16">
        <v>7346</v>
      </c>
      <c r="D2754" t="n" s="25">
        <v>160.2</v>
      </c>
      <c r="E2754" t="n" s="22">
        <v>64.0</v>
      </c>
      <c r="F2754" t="n" s="22">
        <v>1.0</v>
      </c>
      <c r="G2754" t="s" s="22">
        <v>7105</v>
      </c>
      <c r="H2754" t="n" s="20">
        <v>0.0</v>
      </c>
      <c r="I2754" t="n" s="22">
        <v>1.0</v>
      </c>
      <c r="J2754" t="s" s="16">
        <v>15</v>
      </c>
    </row>
    <row r="2755" outlineLevel="2">
      <c r="A2755" t="s" s="15">
        <v>7347</v>
      </c>
      <c r="B2755" t="s" s="15">
        <v>7348</v>
      </c>
      <c r="C2755" t="s" s="16">
        <v>7349</v>
      </c>
      <c r="D2755" t="n" s="25">
        <v>136.17</v>
      </c>
      <c r="E2755" t="n" s="22">
        <v>15.0</v>
      </c>
      <c r="F2755" t="n" s="22">
        <v>1.0</v>
      </c>
      <c r="G2755" t="s" s="22">
        <v>7105</v>
      </c>
      <c r="H2755" t="n" s="20">
        <v>0.0</v>
      </c>
      <c r="I2755" t="n" s="22">
        <v>1.0</v>
      </c>
      <c r="J2755" t="s" s="16">
        <v>15</v>
      </c>
    </row>
    <row r="2756" outlineLevel="2">
      <c r="A2756" t="s" s="15">
        <v>7350</v>
      </c>
      <c r="B2756" t="s" s="15">
        <v>7351</v>
      </c>
      <c r="C2756" t="s" s="16">
        <v>7352</v>
      </c>
      <c r="D2756" t="n" s="25">
        <v>118.37</v>
      </c>
      <c r="E2756" t="n" s="22">
        <v>15.0</v>
      </c>
      <c r="F2756" t="n" s="22">
        <v>1.0</v>
      </c>
      <c r="G2756" t="s" s="22">
        <v>7105</v>
      </c>
      <c r="H2756" t="n" s="20">
        <v>0.0</v>
      </c>
      <c r="I2756" t="n" s="22">
        <v>1.0</v>
      </c>
      <c r="J2756" t="s" s="16">
        <v>15</v>
      </c>
    </row>
    <row r="2757" outlineLevel="2">
      <c r="A2757" t="s" s="15">
        <v>7353</v>
      </c>
      <c r="B2757" t="s" s="15">
        <v>7354</v>
      </c>
      <c r="C2757" t="s" s="16">
        <v>7349</v>
      </c>
      <c r="D2757" t="s" s="22">
        <v>1746</v>
      </c>
      <c r="E2757" t="n" s="22">
        <v>15.0</v>
      </c>
      <c r="F2757" t="n" s="22">
        <v>1.0</v>
      </c>
      <c r="G2757" t="s" s="22">
        <v>7105</v>
      </c>
      <c r="H2757" t="n" s="20">
        <v>0.0</v>
      </c>
      <c r="I2757" t="n" s="22">
        <v>1.0</v>
      </c>
      <c r="J2757" t="s" s="16">
        <v>15</v>
      </c>
    </row>
    <row r="2758" outlineLevel="1"/>
    <row r="2759" outlineLevel="1">
      <c r="A2759" t="s" s="14">
        <v>7355</v>
      </c>
    </row>
    <row r="2760" outlineLevel="2">
      <c r="A2760" t="s" s="15">
        <v>7356</v>
      </c>
      <c r="B2760" t="s" s="15">
        <v>7357</v>
      </c>
      <c r="C2760" t="s" s="16">
        <v>7358</v>
      </c>
      <c r="D2760" t="n" s="25">
        <v>69.6</v>
      </c>
      <c r="E2760" t="n" s="22">
        <v>15.0</v>
      </c>
      <c r="F2760" t="n" s="22">
        <v>1.0</v>
      </c>
      <c r="G2760" t="s" s="22">
        <v>7105</v>
      </c>
      <c r="H2760" t="n" s="20">
        <v>0.237</v>
      </c>
      <c r="I2760" t="n" s="22">
        <v>1.0</v>
      </c>
      <c r="J2760" t="s" s="16">
        <v>15</v>
      </c>
    </row>
    <row r="2761" outlineLevel="2">
      <c r="A2761" t="s" s="15">
        <v>7359</v>
      </c>
      <c r="B2761" t="s" s="15">
        <v>7360</v>
      </c>
      <c r="C2761" t="s" s="16">
        <v>7358</v>
      </c>
      <c r="D2761" t="n" s="25">
        <v>78.32</v>
      </c>
      <c r="E2761" t="n" s="22">
        <v>15.0</v>
      </c>
      <c r="F2761" t="n" s="22">
        <v>1.0</v>
      </c>
      <c r="G2761" t="s" s="22">
        <v>7105</v>
      </c>
      <c r="H2761" t="n" s="20">
        <v>0.237</v>
      </c>
      <c r="I2761" t="n" s="22">
        <v>1.0</v>
      </c>
      <c r="J2761" t="s" s="16">
        <v>15</v>
      </c>
    </row>
    <row r="2762" outlineLevel="2">
      <c r="A2762" t="s" s="15">
        <v>7361</v>
      </c>
      <c r="B2762" t="s" s="15">
        <v>7362</v>
      </c>
      <c r="C2762" t="s" s="16">
        <v>7363</v>
      </c>
      <c r="D2762" t="n" s="25">
        <v>89.0</v>
      </c>
      <c r="E2762" t="n" s="22">
        <v>15.0</v>
      </c>
      <c r="F2762" t="n" s="22">
        <v>1.0</v>
      </c>
      <c r="G2762" t="s" s="22">
        <v>7105</v>
      </c>
      <c r="H2762" t="n" s="20">
        <v>0.222</v>
      </c>
      <c r="I2762" t="n" s="22">
        <v>1.0</v>
      </c>
      <c r="J2762" t="s" s="16">
        <v>15</v>
      </c>
    </row>
    <row r="2763" outlineLevel="2">
      <c r="A2763" t="s" s="15">
        <v>7364</v>
      </c>
      <c r="B2763" t="s" s="15">
        <v>7365</v>
      </c>
      <c r="C2763" t="s" s="16">
        <v>7366</v>
      </c>
      <c r="D2763" t="n" s="25">
        <v>60.43</v>
      </c>
      <c r="E2763" t="n" s="22">
        <v>15.0</v>
      </c>
      <c r="F2763" t="n" s="22">
        <v>100.0</v>
      </c>
      <c r="G2763" t="s" s="22">
        <v>7105</v>
      </c>
      <c r="H2763" t="n" s="20">
        <v>0.228</v>
      </c>
      <c r="I2763" t="n" s="22">
        <v>1.0</v>
      </c>
      <c r="J2763" t="s" s="16">
        <v>15</v>
      </c>
    </row>
    <row r="2764" outlineLevel="2">
      <c r="A2764" t="s" s="15">
        <v>7367</v>
      </c>
      <c r="B2764" t="s" s="15">
        <v>7368</v>
      </c>
      <c r="C2764" t="s" s="16">
        <v>7369</v>
      </c>
      <c r="D2764" t="n" s="25">
        <v>138.84</v>
      </c>
      <c r="E2764" t="n" s="22">
        <v>15.0</v>
      </c>
      <c r="F2764" t="n" s="22">
        <v>1.0</v>
      </c>
      <c r="G2764" t="s" s="22">
        <v>7105</v>
      </c>
      <c r="H2764" t="n" s="20">
        <v>0.234</v>
      </c>
      <c r="I2764" t="n" s="22">
        <v>1.0</v>
      </c>
      <c r="J2764" t="s" s="16">
        <v>15</v>
      </c>
    </row>
    <row r="2765" outlineLevel="2">
      <c r="A2765" t="s" s="15">
        <v>7370</v>
      </c>
      <c r="B2765" t="s" s="15">
        <v>7371</v>
      </c>
      <c r="C2765" t="s" s="16">
        <v>7372</v>
      </c>
      <c r="D2765" t="n" s="25">
        <v>123.71</v>
      </c>
      <c r="E2765" t="n" s="22">
        <v>15.0</v>
      </c>
      <c r="F2765" t="n" s="22">
        <v>1.0</v>
      </c>
      <c r="G2765" t="s" s="22">
        <v>7105</v>
      </c>
      <c r="H2765" t="n" s="20">
        <v>0.333</v>
      </c>
      <c r="I2765" t="n" s="22">
        <v>1.0</v>
      </c>
      <c r="J2765" t="s" s="16">
        <v>15</v>
      </c>
    </row>
    <row r="2766" outlineLevel="2">
      <c r="A2766" t="s" s="15">
        <v>7373</v>
      </c>
      <c r="B2766" t="s" s="15">
        <v>7374</v>
      </c>
      <c r="C2766" t="s" s="16">
        <v>7375</v>
      </c>
      <c r="D2766" t="n" s="25">
        <v>18.78</v>
      </c>
      <c r="E2766" t="n" s="22">
        <v>15.0</v>
      </c>
      <c r="F2766" t="n" s="22">
        <v>1.0</v>
      </c>
      <c r="G2766" t="s" s="22">
        <v>7105</v>
      </c>
      <c r="H2766" t="n" s="20">
        <v>0.189</v>
      </c>
      <c r="I2766" t="n" s="22">
        <v>1.0</v>
      </c>
      <c r="J2766" t="s" s="16">
        <v>15</v>
      </c>
    </row>
    <row r="2767" outlineLevel="2">
      <c r="A2767" t="s" s="15">
        <v>7376</v>
      </c>
      <c r="B2767" t="s" s="15">
        <v>7377</v>
      </c>
      <c r="C2767" t="s" s="16">
        <v>7378</v>
      </c>
      <c r="D2767" t="n" s="25">
        <v>19.31</v>
      </c>
      <c r="E2767" t="n" s="22">
        <v>15.0</v>
      </c>
      <c r="F2767" t="n" s="22">
        <v>1.0</v>
      </c>
      <c r="G2767" t="s" s="22">
        <v>7105</v>
      </c>
      <c r="H2767" t="n" s="20">
        <v>0.188</v>
      </c>
      <c r="I2767" t="n" s="22">
        <v>1.0</v>
      </c>
      <c r="J2767" t="s" s="16">
        <v>15</v>
      </c>
    </row>
    <row r="2768" outlineLevel="2">
      <c r="A2768" t="s" s="15">
        <v>7379</v>
      </c>
      <c r="B2768" t="s" s="15">
        <v>7380</v>
      </c>
      <c r="C2768" t="s" s="16">
        <v>7381</v>
      </c>
      <c r="D2768" t="n" s="25">
        <v>20.2</v>
      </c>
      <c r="E2768" t="n" s="22">
        <v>15.0</v>
      </c>
      <c r="F2768" t="n" s="22">
        <v>1.0</v>
      </c>
      <c r="G2768" t="s" s="22">
        <v>7105</v>
      </c>
      <c r="H2768" t="n" s="20">
        <v>0.187</v>
      </c>
      <c r="I2768" t="n" s="22">
        <v>1.0</v>
      </c>
      <c r="J2768" t="s" s="16">
        <v>15</v>
      </c>
    </row>
    <row r="2769" outlineLevel="2">
      <c r="A2769" t="s" s="15">
        <v>7382</v>
      </c>
      <c r="B2769" t="s" s="15">
        <v>7383</v>
      </c>
      <c r="C2769" t="s" s="16">
        <v>7384</v>
      </c>
      <c r="D2769" t="n" s="25">
        <v>21.45</v>
      </c>
      <c r="E2769" t="n" s="22">
        <v>15.0</v>
      </c>
      <c r="F2769" t="n" s="22">
        <v>1.0</v>
      </c>
      <c r="G2769" t="s" s="22">
        <v>7105</v>
      </c>
      <c r="H2769" t="n" s="20">
        <v>0.191</v>
      </c>
      <c r="I2769" t="n" s="22">
        <v>1.0</v>
      </c>
      <c r="J2769" t="s" s="16">
        <v>15</v>
      </c>
    </row>
    <row r="2770" outlineLevel="2">
      <c r="A2770" t="s" s="15">
        <v>7385</v>
      </c>
      <c r="B2770" t="s" s="15">
        <v>7386</v>
      </c>
      <c r="C2770" t="s" s="16">
        <v>7387</v>
      </c>
      <c r="D2770" t="n" s="25">
        <v>25.28</v>
      </c>
      <c r="E2770" t="n" s="22">
        <v>15.0</v>
      </c>
      <c r="F2770" t="n" s="22">
        <v>1.0</v>
      </c>
      <c r="G2770" t="s" s="22">
        <v>7105</v>
      </c>
      <c r="H2770" t="n" s="20">
        <v>0.216</v>
      </c>
      <c r="I2770" t="n" s="22">
        <v>1.0</v>
      </c>
      <c r="J2770" t="s" s="16">
        <v>15</v>
      </c>
    </row>
    <row r="2771" outlineLevel="2">
      <c r="A2771" t="s" s="15">
        <v>7388</v>
      </c>
      <c r="B2771" t="s" s="15">
        <v>7389</v>
      </c>
      <c r="C2771" t="s" s="16">
        <v>7390</v>
      </c>
      <c r="D2771" t="n" s="25">
        <v>20.83</v>
      </c>
      <c r="E2771" t="n" s="22">
        <v>15.0</v>
      </c>
      <c r="F2771" t="n" s="22">
        <v>1.0</v>
      </c>
      <c r="G2771" t="s" s="22">
        <v>7105</v>
      </c>
      <c r="H2771" t="n" s="20">
        <v>0.187</v>
      </c>
      <c r="I2771" t="n" s="22">
        <v>1.0</v>
      </c>
      <c r="J2771" t="s" s="16">
        <v>15</v>
      </c>
    </row>
    <row r="2772" outlineLevel="2">
      <c r="A2772" t="s" s="15">
        <v>7391</v>
      </c>
      <c r="B2772" t="s" s="15">
        <v>7392</v>
      </c>
      <c r="C2772" t="s" s="16">
        <v>7393</v>
      </c>
      <c r="D2772" t="n" s="25">
        <v>20.2</v>
      </c>
      <c r="E2772" t="n" s="22">
        <v>15.0</v>
      </c>
      <c r="F2772" t="n" s="22">
        <v>1.0</v>
      </c>
      <c r="G2772" t="s" s="22">
        <v>7105</v>
      </c>
      <c r="H2772" t="n" s="20">
        <v>0.185</v>
      </c>
      <c r="I2772" t="n" s="22">
        <v>1.0</v>
      </c>
      <c r="J2772" t="s" s="16">
        <v>15</v>
      </c>
    </row>
    <row r="2773" outlineLevel="2">
      <c r="A2773" t="s" s="15">
        <v>7394</v>
      </c>
      <c r="B2773" t="s" s="15">
        <v>7395</v>
      </c>
      <c r="C2773" t="s" s="16">
        <v>7396</v>
      </c>
      <c r="D2773" t="n" s="25">
        <v>266.11</v>
      </c>
      <c r="E2773" t="n" s="22">
        <v>60.0</v>
      </c>
      <c r="F2773" t="n" s="22">
        <v>100.0</v>
      </c>
      <c r="G2773" t="s" s="22">
        <v>7105</v>
      </c>
      <c r="H2773" t="n" s="20">
        <v>0.428</v>
      </c>
      <c r="I2773" t="n" s="22">
        <v>1.0</v>
      </c>
      <c r="J2773" t="s" s="16">
        <v>15</v>
      </c>
    </row>
    <row r="2774" outlineLevel="2">
      <c r="A2774" t="s" s="15">
        <v>7397</v>
      </c>
      <c r="B2774" t="s" s="15">
        <v>7398</v>
      </c>
      <c r="C2774" t="s" s="16">
        <v>7399</v>
      </c>
      <c r="D2774" t="n" s="25">
        <v>191.35</v>
      </c>
      <c r="E2774" t="n" s="22">
        <v>15.0</v>
      </c>
      <c r="F2774" t="n" s="22">
        <v>1.0</v>
      </c>
      <c r="G2774" t="s" s="22">
        <v>7105</v>
      </c>
      <c r="H2774" t="n" s="20">
        <v>0.329</v>
      </c>
      <c r="I2774" t="n" s="22">
        <v>1.0</v>
      </c>
      <c r="J2774" t="s" s="16">
        <v>15</v>
      </c>
    </row>
    <row r="2775" outlineLevel="2">
      <c r="A2775" t="s" s="15">
        <v>7400</v>
      </c>
      <c r="B2775" t="s" s="15">
        <v>7401</v>
      </c>
      <c r="C2775" t="s" s="16">
        <v>7402</v>
      </c>
      <c r="D2775" t="n" s="25">
        <v>345.32</v>
      </c>
      <c r="E2775" t="n" s="22">
        <v>15.0</v>
      </c>
      <c r="F2775" t="n" s="22">
        <v>100.0</v>
      </c>
      <c r="G2775" t="s" s="22">
        <v>7105</v>
      </c>
      <c r="H2775" t="n" s="20">
        <v>0.437</v>
      </c>
      <c r="I2775" t="n" s="22">
        <v>1.0</v>
      </c>
      <c r="J2775" t="s" s="16">
        <v>15</v>
      </c>
    </row>
    <row r="2776" outlineLevel="1"/>
    <row r="2777" outlineLevel="1">
      <c r="A2777" t="s" s="14">
        <v>7403</v>
      </c>
    </row>
    <row r="2778" outlineLevel="2">
      <c r="A2778" t="s" s="15">
        <v>7404</v>
      </c>
      <c r="B2778" t="s" s="15">
        <v>7405</v>
      </c>
      <c r="C2778" t="s" s="16">
        <v>7406</v>
      </c>
      <c r="D2778" t="n" s="25">
        <v>161.98</v>
      </c>
      <c r="E2778" t="n" s="22">
        <v>15.0</v>
      </c>
      <c r="F2778" t="n" s="22">
        <v>1.0</v>
      </c>
      <c r="G2778" t="s" s="22">
        <v>7105</v>
      </c>
      <c r="H2778" t="n" s="20">
        <v>0.757</v>
      </c>
      <c r="I2778" t="n" s="22">
        <v>1.0</v>
      </c>
      <c r="J2778" t="s" s="16">
        <v>15</v>
      </c>
    </row>
    <row r="2779" outlineLevel="2">
      <c r="A2779" t="s" s="15">
        <v>7407</v>
      </c>
      <c r="B2779" t="s" s="15">
        <v>7408</v>
      </c>
      <c r="C2779" t="s" s="16">
        <v>7409</v>
      </c>
      <c r="D2779" t="n" s="25">
        <v>164.65</v>
      </c>
      <c r="E2779" t="n" s="22">
        <v>15.0</v>
      </c>
      <c r="F2779" t="n" s="22">
        <v>1.0</v>
      </c>
      <c r="G2779" t="s" s="22">
        <v>7105</v>
      </c>
      <c r="H2779" t="n" s="20">
        <v>0.869</v>
      </c>
      <c r="I2779" t="n" s="22">
        <v>1.0</v>
      </c>
      <c r="J2779" t="s" s="16">
        <v>15</v>
      </c>
    </row>
    <row r="2780" outlineLevel="2">
      <c r="A2780" t="s" s="15">
        <v>7410</v>
      </c>
      <c r="B2780" t="s" s="15">
        <v>7411</v>
      </c>
      <c r="C2780" t="s" s="16">
        <v>7412</v>
      </c>
      <c r="D2780" t="n" s="25">
        <v>178.0</v>
      </c>
      <c r="E2780" t="n" s="22">
        <v>15.0</v>
      </c>
      <c r="F2780" t="n" s="22">
        <v>1.0</v>
      </c>
      <c r="G2780" t="s" s="22">
        <v>7105</v>
      </c>
      <c r="H2780" t="n" s="20">
        <v>0.863</v>
      </c>
      <c r="I2780" t="n" s="22">
        <v>1.0</v>
      </c>
      <c r="J2780" t="s" s="16">
        <v>15</v>
      </c>
    </row>
    <row r="2781" outlineLevel="2">
      <c r="A2781" t="s" s="15">
        <v>7413</v>
      </c>
      <c r="B2781" t="s" s="15">
        <v>7414</v>
      </c>
      <c r="C2781" t="s" s="16">
        <v>7415</v>
      </c>
      <c r="D2781" t="n" s="25">
        <v>23.14</v>
      </c>
      <c r="E2781" t="n" s="22">
        <v>15.0</v>
      </c>
      <c r="F2781" t="n" s="22">
        <v>1.0</v>
      </c>
      <c r="G2781" t="s" s="22">
        <v>7105</v>
      </c>
      <c r="H2781" t="n" s="20">
        <v>0.178</v>
      </c>
      <c r="I2781" t="n" s="22">
        <v>1.0</v>
      </c>
      <c r="J2781" t="s" s="16">
        <v>15</v>
      </c>
    </row>
    <row r="2782" outlineLevel="2">
      <c r="A2782" t="s" s="15">
        <v>7416</v>
      </c>
      <c r="B2782" t="s" s="15">
        <v>7417</v>
      </c>
      <c r="C2782" t="s" s="16">
        <v>7418</v>
      </c>
      <c r="D2782" t="n" s="25">
        <v>23.85</v>
      </c>
      <c r="E2782" t="n" s="22">
        <v>15.0</v>
      </c>
      <c r="F2782" t="n" s="22">
        <v>1.0</v>
      </c>
      <c r="G2782" t="s" s="22">
        <v>7105</v>
      </c>
      <c r="H2782" t="n" s="20">
        <v>0.177</v>
      </c>
      <c r="I2782" t="n" s="22">
        <v>1.0</v>
      </c>
      <c r="J2782" t="s" s="16">
        <v>15</v>
      </c>
    </row>
    <row r="2783" outlineLevel="2">
      <c r="A2783" t="s" s="15">
        <v>7419</v>
      </c>
      <c r="B2783" t="s" s="15">
        <v>7420</v>
      </c>
      <c r="C2783" t="s" s="16">
        <v>7421</v>
      </c>
      <c r="D2783" t="n" s="25">
        <v>59.63</v>
      </c>
      <c r="E2783" t="n" s="22">
        <v>15.0</v>
      </c>
      <c r="F2783" t="n" s="22">
        <v>1.0</v>
      </c>
      <c r="G2783" t="s" s="22">
        <v>7105</v>
      </c>
      <c r="H2783" t="n" s="20">
        <v>0.393</v>
      </c>
      <c r="I2783" t="n" s="22">
        <v>1.0</v>
      </c>
      <c r="J2783" t="s" s="16">
        <v>15</v>
      </c>
    </row>
    <row r="2784" outlineLevel="2">
      <c r="A2784" t="s" s="15">
        <v>7422</v>
      </c>
      <c r="B2784" t="s" s="15">
        <v>7423</v>
      </c>
      <c r="C2784" t="s" s="16">
        <v>7424</v>
      </c>
      <c r="D2784" t="n" s="25">
        <v>78.05</v>
      </c>
      <c r="E2784" t="n" s="22">
        <v>15.0</v>
      </c>
      <c r="F2784" t="n" s="22">
        <v>1.0</v>
      </c>
      <c r="G2784" t="s" s="22">
        <v>7105</v>
      </c>
      <c r="H2784" t="n" s="20">
        <v>0.374</v>
      </c>
      <c r="I2784" t="n" s="22">
        <v>1.0</v>
      </c>
      <c r="J2784" t="s" s="16">
        <v>15</v>
      </c>
    </row>
    <row r="2785" outlineLevel="2">
      <c r="A2785" t="s" s="15">
        <v>7425</v>
      </c>
      <c r="B2785" t="s" s="15">
        <v>7426</v>
      </c>
      <c r="C2785" t="s" s="16">
        <v>7427</v>
      </c>
      <c r="D2785" t="n" s="25">
        <v>63.1</v>
      </c>
      <c r="E2785" t="n" s="22">
        <v>15.0</v>
      </c>
      <c r="F2785" t="n" s="22">
        <v>1.0</v>
      </c>
      <c r="G2785" t="s" s="22">
        <v>7105</v>
      </c>
      <c r="H2785" t="n" s="20">
        <v>0.369</v>
      </c>
      <c r="I2785" t="n" s="22">
        <v>1.0</v>
      </c>
      <c r="J2785" t="s" s="16">
        <v>15</v>
      </c>
    </row>
    <row r="2786" outlineLevel="2">
      <c r="A2786" t="s" s="15">
        <v>7428</v>
      </c>
      <c r="B2786" t="s" s="15">
        <v>7429</v>
      </c>
      <c r="C2786" t="s" s="16">
        <v>7430</v>
      </c>
      <c r="D2786" t="n" s="25">
        <v>68.44</v>
      </c>
      <c r="E2786" t="n" s="22">
        <v>15.0</v>
      </c>
      <c r="F2786" t="n" s="22">
        <v>1.0</v>
      </c>
      <c r="G2786" t="s" s="22">
        <v>7105</v>
      </c>
      <c r="H2786" t="n" s="20">
        <v>0.376</v>
      </c>
      <c r="I2786" t="n" s="22">
        <v>1.0</v>
      </c>
      <c r="J2786" t="s" s="16">
        <v>15</v>
      </c>
    </row>
    <row r="2787" outlineLevel="2">
      <c r="A2787" t="s" s="15">
        <v>7431</v>
      </c>
      <c r="B2787" t="s" s="15">
        <v>7432</v>
      </c>
      <c r="C2787" t="s" s="16">
        <v>7433</v>
      </c>
      <c r="D2787" t="n" s="25">
        <v>66.39</v>
      </c>
      <c r="E2787" t="n" s="22">
        <v>15.0</v>
      </c>
      <c r="F2787" t="n" s="22">
        <v>1.0</v>
      </c>
      <c r="G2787" t="s" s="22">
        <v>7105</v>
      </c>
      <c r="H2787" t="n" s="20">
        <v>0.373</v>
      </c>
      <c r="I2787" t="n" s="22">
        <v>1.0</v>
      </c>
      <c r="J2787" t="s" s="16">
        <v>15</v>
      </c>
    </row>
    <row r="2788" outlineLevel="2">
      <c r="A2788" t="s" s="15">
        <v>7434</v>
      </c>
      <c r="B2788" t="s" s="15">
        <v>7435</v>
      </c>
      <c r="C2788" t="s" s="16">
        <v>7436</v>
      </c>
      <c r="D2788" t="n" s="25">
        <v>81.17</v>
      </c>
      <c r="E2788" t="n" s="22">
        <v>15.0</v>
      </c>
      <c r="F2788" t="n" s="22">
        <v>1.0</v>
      </c>
      <c r="G2788" t="s" s="22">
        <v>7105</v>
      </c>
      <c r="H2788" t="n" s="20">
        <v>0.295</v>
      </c>
      <c r="I2788" t="n" s="22">
        <v>1.0</v>
      </c>
      <c r="J2788" t="s" s="16">
        <v>15</v>
      </c>
    </row>
    <row r="2789" outlineLevel="2">
      <c r="A2789" t="s" s="15">
        <v>7437</v>
      </c>
      <c r="B2789" t="s" s="15">
        <v>7438</v>
      </c>
      <c r="C2789" t="s" s="16">
        <v>7439</v>
      </c>
      <c r="D2789" t="n" s="25">
        <v>59.72</v>
      </c>
      <c r="E2789" t="n" s="22">
        <v>15.0</v>
      </c>
      <c r="F2789" t="n" s="22">
        <v>1.0</v>
      </c>
      <c r="G2789" t="s" s="22">
        <v>7105</v>
      </c>
      <c r="H2789" t="n" s="20">
        <v>0.317</v>
      </c>
      <c r="I2789" t="n" s="22">
        <v>1.0</v>
      </c>
      <c r="J2789" t="s" s="16">
        <v>15</v>
      </c>
    </row>
    <row r="2790" outlineLevel="2">
      <c r="A2790" t="s" s="15">
        <v>7440</v>
      </c>
      <c r="B2790" t="s" s="15">
        <v>7441</v>
      </c>
      <c r="C2790" t="s" s="16">
        <v>7436</v>
      </c>
      <c r="D2790" t="n" s="25">
        <v>89.0</v>
      </c>
      <c r="E2790" t="n" s="22">
        <v>15.0</v>
      </c>
      <c r="F2790" t="n" s="22">
        <v>1.0</v>
      </c>
      <c r="G2790" t="s" s="22">
        <v>7105</v>
      </c>
      <c r="H2790" t="n" s="20">
        <v>0.376</v>
      </c>
      <c r="I2790" t="n" s="22">
        <v>1.0</v>
      </c>
      <c r="J2790" t="s" s="16">
        <v>15</v>
      </c>
    </row>
    <row r="2791" outlineLevel="2">
      <c r="A2791" t="s" s="15">
        <v>7442</v>
      </c>
      <c r="B2791" t="s" s="15">
        <v>7443</v>
      </c>
      <c r="C2791" t="s" s="16">
        <v>7444</v>
      </c>
      <c r="D2791" t="n" s="25">
        <v>55.0</v>
      </c>
      <c r="E2791" t="n" s="22">
        <v>15.0</v>
      </c>
      <c r="F2791" t="n" s="22">
        <v>1.0</v>
      </c>
      <c r="G2791" t="s" s="22">
        <v>7105</v>
      </c>
      <c r="H2791" t="n" s="20">
        <v>0.307</v>
      </c>
      <c r="I2791" t="n" s="22">
        <v>1.0</v>
      </c>
      <c r="J2791" t="s" s="16">
        <v>15</v>
      </c>
    </row>
    <row r="2792" outlineLevel="2">
      <c r="A2792" t="s" s="15">
        <v>7445</v>
      </c>
      <c r="B2792" t="s" s="15">
        <v>7446</v>
      </c>
      <c r="C2792" t="s" s="16">
        <v>7447</v>
      </c>
      <c r="D2792" t="n" s="25">
        <v>59.63</v>
      </c>
      <c r="E2792" t="n" s="22">
        <v>15.0</v>
      </c>
      <c r="F2792" t="n" s="22">
        <v>1.0</v>
      </c>
      <c r="G2792" t="s" s="22">
        <v>7105</v>
      </c>
      <c r="H2792" t="n" s="20">
        <v>0.389</v>
      </c>
      <c r="I2792" t="n" s="22">
        <v>1.0</v>
      </c>
      <c r="J2792" t="s" s="16">
        <v>15</v>
      </c>
    </row>
    <row r="2793" outlineLevel="2">
      <c r="A2793" t="s" s="15">
        <v>7448</v>
      </c>
      <c r="B2793" t="s" s="15">
        <v>7449</v>
      </c>
      <c r="C2793" t="s" s="16">
        <v>7450</v>
      </c>
      <c r="D2793" t="n" s="25">
        <v>63.1</v>
      </c>
      <c r="E2793" t="n" s="22">
        <v>15.0</v>
      </c>
      <c r="F2793" t="n" s="22">
        <v>1.0</v>
      </c>
      <c r="G2793" t="s" s="22">
        <v>7105</v>
      </c>
      <c r="H2793" t="n" s="20">
        <v>0.305</v>
      </c>
      <c r="I2793" t="n" s="22">
        <v>1.0</v>
      </c>
      <c r="J2793" t="s" s="16">
        <v>15</v>
      </c>
    </row>
    <row r="2794" outlineLevel="2">
      <c r="A2794" t="s" s="15">
        <v>7451</v>
      </c>
      <c r="B2794" t="s" s="15">
        <v>7452</v>
      </c>
      <c r="C2794" t="s" s="16">
        <v>7453</v>
      </c>
      <c r="D2794" t="n" s="25">
        <v>59.99</v>
      </c>
      <c r="E2794" t="n" s="22">
        <v>15.0</v>
      </c>
      <c r="F2794" t="n" s="22">
        <v>1.0</v>
      </c>
      <c r="G2794" t="s" s="22">
        <v>7105</v>
      </c>
      <c r="H2794" t="n" s="20">
        <v>0.39</v>
      </c>
      <c r="I2794" t="n" s="22">
        <v>1.0</v>
      </c>
      <c r="J2794" t="s" s="16">
        <v>15</v>
      </c>
    </row>
    <row r="2795" outlineLevel="2">
      <c r="A2795" t="s" s="15">
        <v>7454</v>
      </c>
      <c r="B2795" t="s" s="15">
        <v>7455</v>
      </c>
      <c r="C2795" t="s" s="16">
        <v>7456</v>
      </c>
      <c r="D2795" t="n" s="25">
        <v>57.85</v>
      </c>
      <c r="E2795" t="n" s="22">
        <v>15.0</v>
      </c>
      <c r="F2795" t="n" s="22">
        <v>1.0</v>
      </c>
      <c r="G2795" t="s" s="22">
        <v>7105</v>
      </c>
      <c r="H2795" t="n" s="20">
        <v>0.31</v>
      </c>
      <c r="I2795" t="n" s="22">
        <v>1.0</v>
      </c>
      <c r="J2795" t="s" s="16">
        <v>15</v>
      </c>
    </row>
    <row r="2796" outlineLevel="2">
      <c r="A2796" t="s" s="15">
        <v>7457</v>
      </c>
      <c r="B2796" t="s" s="15">
        <v>7458</v>
      </c>
      <c r="C2796" t="s" s="16">
        <v>7459</v>
      </c>
      <c r="D2796" t="n" s="25">
        <v>57.41</v>
      </c>
      <c r="E2796" t="n" s="22">
        <v>15.0</v>
      </c>
      <c r="F2796" t="n" s="22">
        <v>1.0</v>
      </c>
      <c r="G2796" t="s" s="22">
        <v>7105</v>
      </c>
      <c r="H2796" t="n" s="20">
        <v>0.391</v>
      </c>
      <c r="I2796" t="n" s="22">
        <v>1.0</v>
      </c>
      <c r="J2796" t="s" s="16">
        <v>15</v>
      </c>
    </row>
    <row r="2797" outlineLevel="2">
      <c r="A2797" t="s" s="15">
        <v>7460</v>
      </c>
      <c r="B2797" t="s" s="15">
        <v>7461</v>
      </c>
      <c r="C2797" t="s" s="16">
        <v>7462</v>
      </c>
      <c r="D2797" t="n" s="25">
        <v>59.63</v>
      </c>
      <c r="E2797" t="n" s="22">
        <v>15.0</v>
      </c>
      <c r="F2797" t="n" s="22">
        <v>1.0</v>
      </c>
      <c r="G2797" t="s" s="22">
        <v>7105</v>
      </c>
      <c r="H2797" t="n" s="20">
        <v>0.387</v>
      </c>
      <c r="I2797" t="n" s="22">
        <v>1.0</v>
      </c>
      <c r="J2797" t="s" s="16">
        <v>15</v>
      </c>
    </row>
    <row r="2798" outlineLevel="2">
      <c r="A2798" t="s" s="15">
        <v>7463</v>
      </c>
      <c r="B2798" t="s" s="15">
        <v>7464</v>
      </c>
      <c r="C2798" t="s" s="16">
        <v>7456</v>
      </c>
      <c r="D2798" t="n" s="25">
        <v>57.41</v>
      </c>
      <c r="E2798" t="n" s="22">
        <v>15.0</v>
      </c>
      <c r="F2798" t="n" s="22">
        <v>1.0</v>
      </c>
      <c r="G2798" t="s" s="22">
        <v>7105</v>
      </c>
      <c r="H2798" t="n" s="20">
        <v>0.304</v>
      </c>
      <c r="I2798" t="n" s="22">
        <v>1.0</v>
      </c>
      <c r="J2798" t="s" s="16">
        <v>15</v>
      </c>
    </row>
    <row r="2799" outlineLevel="2">
      <c r="A2799" t="s" s="15">
        <v>7465</v>
      </c>
      <c r="B2799" t="s" s="15">
        <v>7466</v>
      </c>
      <c r="C2799" t="s" s="16">
        <v>7467</v>
      </c>
      <c r="D2799" t="n" s="25">
        <v>59.63</v>
      </c>
      <c r="E2799" t="n" s="22">
        <v>15.0</v>
      </c>
      <c r="F2799" t="n" s="22">
        <v>1.0</v>
      </c>
      <c r="G2799" t="s" s="22">
        <v>7105</v>
      </c>
      <c r="H2799" t="n" s="20">
        <v>0.389</v>
      </c>
      <c r="I2799" t="n" s="22">
        <v>1.0</v>
      </c>
      <c r="J2799" t="s" s="16">
        <v>15</v>
      </c>
    </row>
    <row r="2800" outlineLevel="2">
      <c r="A2800" t="s" s="15">
        <v>7468</v>
      </c>
      <c r="B2800" t="s" s="15">
        <v>7469</v>
      </c>
      <c r="C2800" t="s" s="16">
        <v>7462</v>
      </c>
      <c r="D2800" t="n" s="25">
        <v>90.78</v>
      </c>
      <c r="E2800" t="n" s="22">
        <v>15.0</v>
      </c>
      <c r="F2800" t="n" s="22">
        <v>1.0</v>
      </c>
      <c r="G2800" t="s" s="22">
        <v>7105</v>
      </c>
      <c r="H2800" t="n" s="20">
        <v>0.366</v>
      </c>
      <c r="I2800" t="n" s="22">
        <v>1.0</v>
      </c>
      <c r="J2800" t="s" s="16">
        <v>15</v>
      </c>
    </row>
    <row r="2801" outlineLevel="2">
      <c r="A2801" t="s" s="15">
        <v>7470</v>
      </c>
      <c r="B2801" t="s" s="15">
        <v>7471</v>
      </c>
      <c r="C2801" t="s" s="16">
        <v>7472</v>
      </c>
      <c r="D2801" t="n" s="25">
        <v>57.41</v>
      </c>
      <c r="E2801" t="n" s="22">
        <v>15.0</v>
      </c>
      <c r="F2801" t="n" s="22">
        <v>1.0</v>
      </c>
      <c r="G2801" t="s" s="22">
        <v>7105</v>
      </c>
      <c r="H2801" t="n" s="20">
        <v>0.307</v>
      </c>
      <c r="I2801" t="n" s="22">
        <v>1.0</v>
      </c>
      <c r="J2801" t="s" s="16">
        <v>15</v>
      </c>
    </row>
    <row r="2802" outlineLevel="2">
      <c r="A2802" t="s" s="15">
        <v>7473</v>
      </c>
      <c r="B2802" t="s" s="15">
        <v>7474</v>
      </c>
      <c r="C2802" t="s" s="16">
        <v>7475</v>
      </c>
      <c r="D2802" t="n" s="25">
        <v>78.94</v>
      </c>
      <c r="E2802" t="n" s="22">
        <v>15.0</v>
      </c>
      <c r="F2802" t="n" s="22">
        <v>1.0</v>
      </c>
      <c r="G2802" t="s" s="22">
        <v>7105</v>
      </c>
      <c r="H2802" t="n" s="20">
        <v>0.316</v>
      </c>
      <c r="I2802" t="n" s="22">
        <v>1.0</v>
      </c>
      <c r="J2802" t="s" s="16">
        <v>15</v>
      </c>
    </row>
    <row r="2803" outlineLevel="2">
      <c r="A2803" t="s" s="15">
        <v>7476</v>
      </c>
      <c r="B2803" t="s" s="15">
        <v>7477</v>
      </c>
      <c r="C2803" t="s" s="16">
        <v>7475</v>
      </c>
      <c r="D2803" t="n" s="25">
        <v>48.42</v>
      </c>
      <c r="E2803" t="n" s="22">
        <v>15.0</v>
      </c>
      <c r="F2803" t="n" s="22">
        <v>1.0</v>
      </c>
      <c r="G2803" t="s" s="22">
        <v>7105</v>
      </c>
      <c r="H2803" t="n" s="20">
        <v>0.314</v>
      </c>
      <c r="I2803" t="n" s="22">
        <v>1.0</v>
      </c>
      <c r="J2803" t="s" s="16">
        <v>15</v>
      </c>
    </row>
    <row r="2804" outlineLevel="2">
      <c r="A2804" t="s" s="15">
        <v>7478</v>
      </c>
      <c r="B2804" t="s" s="15">
        <v>7479</v>
      </c>
      <c r="C2804" t="s" s="16">
        <v>7480</v>
      </c>
      <c r="D2804" t="n" s="25">
        <v>47.62</v>
      </c>
      <c r="E2804" t="n" s="22">
        <v>15.0</v>
      </c>
      <c r="F2804" t="n" s="22">
        <v>1.0</v>
      </c>
      <c r="G2804" t="s" s="22">
        <v>7105</v>
      </c>
      <c r="H2804" t="n" s="20">
        <v>0.313</v>
      </c>
      <c r="I2804" t="n" s="22">
        <v>1.0</v>
      </c>
      <c r="J2804" t="s" s="16">
        <v>15</v>
      </c>
    </row>
    <row r="2805" outlineLevel="2">
      <c r="A2805" t="s" s="15">
        <v>7481</v>
      </c>
      <c r="B2805" t="s" s="15">
        <v>7482</v>
      </c>
      <c r="C2805" t="s" s="16">
        <v>7483</v>
      </c>
      <c r="D2805" t="n" s="25">
        <v>118.37</v>
      </c>
      <c r="E2805" t="n" s="22">
        <v>15.0</v>
      </c>
      <c r="F2805" t="n" s="22">
        <v>1.0</v>
      </c>
      <c r="G2805" t="s" s="22">
        <v>7105</v>
      </c>
      <c r="H2805" t="n" s="20">
        <v>0.594</v>
      </c>
      <c r="I2805" t="n" s="22">
        <v>1.0</v>
      </c>
      <c r="J2805" t="s" s="16">
        <v>15</v>
      </c>
    </row>
    <row r="2806" outlineLevel="2">
      <c r="A2806" t="s" s="15">
        <v>7484</v>
      </c>
      <c r="B2806" t="s" s="15">
        <v>7485</v>
      </c>
      <c r="C2806" t="s" s="16">
        <v>7486</v>
      </c>
      <c r="D2806" t="n" s="25">
        <v>127.27</v>
      </c>
      <c r="E2806" t="n" s="22">
        <v>15.0</v>
      </c>
      <c r="F2806" t="n" s="22">
        <v>1.0</v>
      </c>
      <c r="G2806" t="s" s="22">
        <v>7105</v>
      </c>
      <c r="H2806" t="n" s="20">
        <v>0.59</v>
      </c>
      <c r="I2806" t="n" s="22">
        <v>1.0</v>
      </c>
      <c r="J2806" t="s" s="16">
        <v>15</v>
      </c>
    </row>
    <row r="2807" outlineLevel="2">
      <c r="A2807" t="s" s="15">
        <v>7487</v>
      </c>
      <c r="B2807" t="s" s="15">
        <v>7488</v>
      </c>
      <c r="C2807" t="s" s="16">
        <v>7489</v>
      </c>
      <c r="D2807" t="n" s="25">
        <v>122.82</v>
      </c>
      <c r="E2807" t="n" s="22">
        <v>15.0</v>
      </c>
      <c r="F2807" t="n" s="22">
        <v>1.0</v>
      </c>
      <c r="G2807" t="s" s="22">
        <v>7105</v>
      </c>
      <c r="H2807" t="n" s="20">
        <v>0.59</v>
      </c>
      <c r="I2807" t="n" s="22">
        <v>1.0</v>
      </c>
      <c r="J2807" t="s" s="16">
        <v>15</v>
      </c>
    </row>
    <row r="2808" outlineLevel="2">
      <c r="A2808" t="s" s="15">
        <v>7490</v>
      </c>
      <c r="B2808" t="s" s="15">
        <v>7491</v>
      </c>
      <c r="C2808" t="s" s="16">
        <v>7492</v>
      </c>
      <c r="D2808" t="n" s="25">
        <v>117.48</v>
      </c>
      <c r="E2808" t="n" s="22">
        <v>15.0</v>
      </c>
      <c r="F2808" t="n" s="22">
        <v>1.0</v>
      </c>
      <c r="G2808" t="s" s="22">
        <v>7105</v>
      </c>
      <c r="H2808" t="n" s="20">
        <v>0.594</v>
      </c>
      <c r="I2808" t="n" s="22">
        <v>1.0</v>
      </c>
      <c r="J2808" t="s" s="16">
        <v>15</v>
      </c>
    </row>
    <row r="2809" outlineLevel="2">
      <c r="A2809" t="s" s="15">
        <v>7493</v>
      </c>
      <c r="B2809" t="s" s="15">
        <v>7494</v>
      </c>
      <c r="C2809" t="s" s="16">
        <v>7495</v>
      </c>
      <c r="D2809" t="n" s="25">
        <v>117.48</v>
      </c>
      <c r="E2809" t="n" s="22">
        <v>15.0</v>
      </c>
      <c r="F2809" t="n" s="22">
        <v>1.0</v>
      </c>
      <c r="G2809" t="s" s="22">
        <v>7105</v>
      </c>
      <c r="H2809" t="n" s="20">
        <v>0.594</v>
      </c>
      <c r="I2809" t="n" s="22">
        <v>1.0</v>
      </c>
      <c r="J2809" t="s" s="16">
        <v>15</v>
      </c>
    </row>
    <row r="2810" outlineLevel="2">
      <c r="A2810" t="s" s="15">
        <v>7496</v>
      </c>
      <c r="B2810" t="s" s="15">
        <v>7497</v>
      </c>
      <c r="C2810" t="s" s="16">
        <v>7498</v>
      </c>
      <c r="D2810" t="n" s="25">
        <v>129.05</v>
      </c>
      <c r="E2810" t="n" s="22">
        <v>15.0</v>
      </c>
      <c r="F2810" t="n" s="22">
        <v>1.0</v>
      </c>
      <c r="G2810" t="s" s="22">
        <v>7105</v>
      </c>
      <c r="H2810" t="n" s="20">
        <v>0.591</v>
      </c>
      <c r="I2810" t="n" s="22">
        <v>1.0</v>
      </c>
      <c r="J2810" t="s" s="16">
        <v>15</v>
      </c>
    </row>
    <row r="2811" outlineLevel="2">
      <c r="A2811" t="s" s="15">
        <v>7499</v>
      </c>
      <c r="B2811" t="s" s="15">
        <v>7500</v>
      </c>
      <c r="C2811" t="s" s="16">
        <v>7501</v>
      </c>
      <c r="D2811" t="n" s="25">
        <v>166.43</v>
      </c>
      <c r="E2811" t="n" s="22">
        <v>15.0</v>
      </c>
      <c r="F2811" t="n" s="22">
        <v>1.0</v>
      </c>
      <c r="G2811" t="s" s="22">
        <v>7105</v>
      </c>
      <c r="H2811" t="n" s="20">
        <v>0.391</v>
      </c>
      <c r="I2811" t="n" s="22">
        <v>1.0</v>
      </c>
      <c r="J2811" t="s" s="16">
        <v>15</v>
      </c>
    </row>
    <row r="2812" outlineLevel="2">
      <c r="A2812" t="s" s="15">
        <v>7502</v>
      </c>
      <c r="B2812" t="s" s="15">
        <v>7503</v>
      </c>
      <c r="C2812" t="s" s="16">
        <v>7504</v>
      </c>
      <c r="D2812" t="n" s="25">
        <v>204.7</v>
      </c>
      <c r="E2812" t="n" s="22">
        <v>15.0</v>
      </c>
      <c r="F2812" t="n" s="22">
        <v>1.0</v>
      </c>
      <c r="G2812" t="s" s="22">
        <v>7105</v>
      </c>
      <c r="H2812" t="n" s="20">
        <v>0.463</v>
      </c>
      <c r="I2812" t="n" s="22">
        <v>1.0</v>
      </c>
      <c r="J2812" t="s" s="16">
        <v>15</v>
      </c>
    </row>
    <row r="2813" outlineLevel="2">
      <c r="A2813" t="s" s="15">
        <v>7505</v>
      </c>
      <c r="B2813" t="s" s="15">
        <v>7506</v>
      </c>
      <c r="C2813" t="s" s="16">
        <v>7507</v>
      </c>
      <c r="D2813" t="n" s="25">
        <v>203.81</v>
      </c>
      <c r="E2813" t="n" s="22">
        <v>15.0</v>
      </c>
      <c r="F2813" t="n" s="22">
        <v>1.0</v>
      </c>
      <c r="G2813" t="s" s="22">
        <v>7105</v>
      </c>
      <c r="H2813" t="n" s="20">
        <v>0.421</v>
      </c>
      <c r="I2813" t="n" s="22">
        <v>1.0</v>
      </c>
      <c r="J2813" t="s" s="16">
        <v>15</v>
      </c>
    </row>
    <row r="2814" outlineLevel="2">
      <c r="A2814" t="s" s="15">
        <v>7508</v>
      </c>
      <c r="B2814" t="s" s="15">
        <v>7509</v>
      </c>
      <c r="C2814" t="s" s="16">
        <v>7507</v>
      </c>
      <c r="D2814" t="n" s="25">
        <v>240.3</v>
      </c>
      <c r="E2814" t="n" s="22">
        <v>15.0</v>
      </c>
      <c r="F2814" t="n" s="22">
        <v>1.0</v>
      </c>
      <c r="G2814" t="s" s="22">
        <v>7105</v>
      </c>
      <c r="H2814" t="n" s="20">
        <v>0.488</v>
      </c>
      <c r="I2814" t="n" s="22">
        <v>1.0</v>
      </c>
      <c r="J2814" t="s" s="16">
        <v>15</v>
      </c>
    </row>
    <row r="2815" outlineLevel="2">
      <c r="A2815" t="s" s="15">
        <v>7510</v>
      </c>
      <c r="B2815" t="s" s="15">
        <v>7511</v>
      </c>
      <c r="C2815" t="s" s="16">
        <v>7507</v>
      </c>
      <c r="D2815" t="n" s="25">
        <v>121.93</v>
      </c>
      <c r="E2815" t="n" s="22">
        <v>15.0</v>
      </c>
      <c r="F2815" t="n" s="22">
        <v>1.0</v>
      </c>
      <c r="G2815" t="s" s="22">
        <v>7105</v>
      </c>
      <c r="H2815" t="n" s="20">
        <v>0.0</v>
      </c>
      <c r="I2815" t="n" s="22">
        <v>1.0</v>
      </c>
      <c r="J2815" t="s" s="16">
        <v>15</v>
      </c>
    </row>
    <row r="2816" outlineLevel="2">
      <c r="A2816" t="s" s="15">
        <v>7512</v>
      </c>
      <c r="B2816" t="s" s="15">
        <v>7513</v>
      </c>
      <c r="C2816" t="s" s="16">
        <v>7507</v>
      </c>
      <c r="D2816" t="n" s="25">
        <v>127.27</v>
      </c>
      <c r="E2816" t="n" s="22">
        <v>15.0</v>
      </c>
      <c r="F2816" t="n" s="22">
        <v>1.0</v>
      </c>
      <c r="G2816" t="s" s="22">
        <v>7105</v>
      </c>
      <c r="H2816" t="n" s="20">
        <v>0.0</v>
      </c>
      <c r="I2816" t="n" s="22">
        <v>1.0</v>
      </c>
      <c r="J2816" t="s" s="16">
        <v>15</v>
      </c>
    </row>
    <row r="2817" outlineLevel="2">
      <c r="A2817" t="s" s="15">
        <v>7514</v>
      </c>
      <c r="B2817" t="s" s="15">
        <v>7515</v>
      </c>
      <c r="C2817" t="s" s="16">
        <v>7507</v>
      </c>
      <c r="D2817" t="n" s="25">
        <v>119.26</v>
      </c>
      <c r="E2817" t="n" s="22">
        <v>15.0</v>
      </c>
      <c r="F2817" t="n" s="22">
        <v>1.0</v>
      </c>
      <c r="G2817" t="s" s="22">
        <v>7105</v>
      </c>
      <c r="H2817" t="n" s="20">
        <v>0.0</v>
      </c>
      <c r="I2817" t="n" s="22">
        <v>1.0</v>
      </c>
      <c r="J2817" t="s" s="16">
        <v>15</v>
      </c>
    </row>
    <row r="2818" outlineLevel="2">
      <c r="A2818" t="s" s="15">
        <v>7516</v>
      </c>
      <c r="B2818" t="s" s="15">
        <v>7517</v>
      </c>
      <c r="C2818" t="s" s="16">
        <v>7507</v>
      </c>
      <c r="D2818" t="n" s="25">
        <v>123.71</v>
      </c>
      <c r="E2818" t="n" s="22">
        <v>35.0</v>
      </c>
      <c r="F2818" t="n" s="22">
        <v>1.0</v>
      </c>
      <c r="G2818" t="s" s="22">
        <v>7105</v>
      </c>
      <c r="H2818" t="n" s="20">
        <v>0.0</v>
      </c>
      <c r="I2818" t="n" s="22">
        <v>1.0</v>
      </c>
      <c r="J2818" t="s" s="16">
        <v>15</v>
      </c>
    </row>
    <row r="2819" outlineLevel="2">
      <c r="A2819" t="s" s="15">
        <v>7518</v>
      </c>
      <c r="B2819" t="s" s="15">
        <v>7519</v>
      </c>
      <c r="C2819" t="s" s="16">
        <v>7520</v>
      </c>
      <c r="D2819" t="n" s="25">
        <v>227.84</v>
      </c>
      <c r="E2819" t="n" s="22">
        <v>15.0</v>
      </c>
      <c r="F2819" t="n" s="22">
        <v>1.0</v>
      </c>
      <c r="G2819" t="s" s="22">
        <v>7105</v>
      </c>
      <c r="H2819" t="n" s="20">
        <v>0.555</v>
      </c>
      <c r="I2819" t="n" s="22">
        <v>1.0</v>
      </c>
      <c r="J2819" t="s" s="16">
        <v>15</v>
      </c>
    </row>
    <row r="2820" outlineLevel="2">
      <c r="A2820" t="s" s="15">
        <v>7521</v>
      </c>
      <c r="B2820" t="s" s="15">
        <v>7522</v>
      </c>
      <c r="C2820" t="s" s="16">
        <v>7523</v>
      </c>
      <c r="D2820" t="n" s="25">
        <v>174.44</v>
      </c>
      <c r="E2820" t="n" s="22">
        <v>15.0</v>
      </c>
      <c r="F2820" t="n" s="22">
        <v>1.0</v>
      </c>
      <c r="G2820" t="s" s="22">
        <v>7105</v>
      </c>
      <c r="H2820" t="n" s="20">
        <v>0.429</v>
      </c>
      <c r="I2820" t="n" s="22">
        <v>1.0</v>
      </c>
      <c r="J2820" t="s" s="16">
        <v>15</v>
      </c>
    </row>
    <row r="2821" outlineLevel="2">
      <c r="A2821" t="s" s="15">
        <v>7524</v>
      </c>
      <c r="B2821" t="s" s="15">
        <v>7525</v>
      </c>
      <c r="C2821" t="s" s="16">
        <v>7526</v>
      </c>
      <c r="D2821" t="n" s="25">
        <v>329.3</v>
      </c>
      <c r="E2821" t="n" s="22">
        <v>15.0</v>
      </c>
      <c r="F2821" t="n" s="22">
        <v>1.0</v>
      </c>
      <c r="G2821" t="s" s="22">
        <v>7105</v>
      </c>
      <c r="H2821" t="n" s="20">
        <v>0.527</v>
      </c>
      <c r="I2821" t="n" s="22">
        <v>1.0</v>
      </c>
      <c r="J2821" t="s" s="16">
        <v>15</v>
      </c>
    </row>
    <row r="2822" outlineLevel="1"/>
    <row r="2823" outlineLevel="1">
      <c r="A2823" t="s" s="14">
        <v>7527</v>
      </c>
    </row>
    <row r="2824" outlineLevel="2">
      <c r="A2824" t="s" s="15">
        <v>7528</v>
      </c>
      <c r="B2824" t="s" s="15">
        <v>7529</v>
      </c>
      <c r="C2824" t="s" s="16">
        <v>7530</v>
      </c>
      <c r="D2824" t="n" s="25">
        <v>244.75</v>
      </c>
      <c r="E2824" t="n" s="22">
        <v>15.0</v>
      </c>
      <c r="F2824" t="n" s="22">
        <v>1.0</v>
      </c>
      <c r="G2824" t="s" s="22">
        <v>7105</v>
      </c>
      <c r="H2824" t="n" s="20">
        <v>0.548</v>
      </c>
      <c r="I2824" t="n" s="22">
        <v>1.0</v>
      </c>
      <c r="J2824" t="s" s="16">
        <v>15</v>
      </c>
    </row>
    <row r="2825" outlineLevel="2">
      <c r="A2825" t="s" s="15">
        <v>7531</v>
      </c>
      <c r="B2825" t="s" s="15">
        <v>7532</v>
      </c>
      <c r="C2825" t="s" s="16">
        <v>7533</v>
      </c>
      <c r="D2825" t="n" s="25">
        <v>296.352</v>
      </c>
      <c r="E2825" t="n" s="22">
        <v>15.0</v>
      </c>
      <c r="F2825" t="n" s="22">
        <v>1.0</v>
      </c>
      <c r="G2825" t="s" s="22">
        <v>7105</v>
      </c>
      <c r="H2825" t="n" s="20">
        <v>0.219</v>
      </c>
      <c r="I2825" t="n" s="22">
        <v>1.0</v>
      </c>
      <c r="J2825" t="s" s="16">
        <v>15</v>
      </c>
    </row>
    <row r="2826" outlineLevel="2">
      <c r="A2826" t="s" s="15">
        <v>7534</v>
      </c>
      <c r="B2826" t="s" s="15">
        <v>7535</v>
      </c>
      <c r="C2826" t="s" s="16">
        <v>7536</v>
      </c>
      <c r="D2826" t="n" s="25">
        <v>60.43</v>
      </c>
      <c r="E2826" t="n" s="22">
        <v>15.0</v>
      </c>
      <c r="F2826" t="n" s="22">
        <v>1.0</v>
      </c>
      <c r="G2826" t="s" s="22">
        <v>7105</v>
      </c>
      <c r="H2826" t="n" s="20">
        <v>0.174</v>
      </c>
      <c r="I2826" t="n" s="22">
        <v>1.0</v>
      </c>
      <c r="J2826" t="s" s="16">
        <v>15</v>
      </c>
    </row>
    <row r="2827" outlineLevel="1"/>
    <row r="2828" outlineLevel="1">
      <c r="A2828" t="s" s="14">
        <v>7537</v>
      </c>
    </row>
    <row r="2829" outlineLevel="2">
      <c r="A2829" t="s" s="15">
        <v>7538</v>
      </c>
      <c r="B2829" t="s" s="15">
        <v>7539</v>
      </c>
      <c r="C2829" t="s" s="16">
        <v>7540</v>
      </c>
      <c r="D2829" t="n" s="25">
        <v>9.7</v>
      </c>
      <c r="E2829" t="n" s="22">
        <v>15.0</v>
      </c>
      <c r="F2829" t="n" s="22">
        <v>1.0</v>
      </c>
      <c r="G2829" t="s" s="22">
        <v>7105</v>
      </c>
      <c r="H2829" t="n" s="20">
        <v>0.103</v>
      </c>
      <c r="I2829" t="n" s="22">
        <v>1.0</v>
      </c>
      <c r="J2829" t="s" s="16">
        <v>15</v>
      </c>
    </row>
    <row r="2830" outlineLevel="2">
      <c r="A2830" t="s" s="15">
        <v>7541</v>
      </c>
      <c r="B2830" t="s" s="15">
        <v>7542</v>
      </c>
      <c r="C2830" t="s" s="16">
        <v>7543</v>
      </c>
      <c r="D2830" t="n" s="25">
        <v>12.64</v>
      </c>
      <c r="E2830" t="n" s="22">
        <v>44.0</v>
      </c>
      <c r="F2830" t="n" s="22">
        <v>1.0</v>
      </c>
      <c r="G2830" t="s" s="22">
        <v>7105</v>
      </c>
      <c r="H2830" t="n" s="20">
        <v>0.045</v>
      </c>
      <c r="I2830" t="n" s="22">
        <v>1.0</v>
      </c>
      <c r="J2830" t="s" s="16">
        <v>15</v>
      </c>
    </row>
    <row r="2831" outlineLevel="2">
      <c r="A2831" t="s" s="15">
        <v>7544</v>
      </c>
      <c r="B2831" t="s" s="15">
        <v>7545</v>
      </c>
      <c r="C2831" t="s" s="16">
        <v>7546</v>
      </c>
      <c r="D2831" t="n" s="25">
        <v>11.84</v>
      </c>
      <c r="E2831" t="n" s="22">
        <v>15.0</v>
      </c>
      <c r="F2831" t="n" s="22">
        <v>1.0</v>
      </c>
      <c r="G2831" t="s" s="22">
        <v>7105</v>
      </c>
      <c r="H2831" t="n" s="20">
        <v>0.089</v>
      </c>
      <c r="I2831" t="n" s="22">
        <v>1.0</v>
      </c>
      <c r="J2831" t="s" s="16">
        <v>15</v>
      </c>
    </row>
    <row r="2832" outlineLevel="2">
      <c r="A2832" t="s" s="15">
        <v>7547</v>
      </c>
      <c r="B2832" t="s" s="15">
        <v>7548</v>
      </c>
      <c r="C2832" t="s" s="16">
        <v>7549</v>
      </c>
      <c r="D2832" t="n" s="25">
        <v>12.91</v>
      </c>
      <c r="E2832" t="n" s="22">
        <v>15.0</v>
      </c>
      <c r="F2832" t="n" s="22">
        <v>1.0</v>
      </c>
      <c r="G2832" t="s" s="22">
        <v>7105</v>
      </c>
      <c r="H2832" t="n" s="20">
        <v>0.1</v>
      </c>
      <c r="I2832" t="n" s="22">
        <v>1.0</v>
      </c>
      <c r="J2832" t="s" s="16">
        <v>15</v>
      </c>
    </row>
    <row r="2833" outlineLevel="2">
      <c r="A2833" t="s" s="15">
        <v>7550</v>
      </c>
      <c r="B2833" t="s" s="15">
        <v>7551</v>
      </c>
      <c r="C2833" t="s" s="16">
        <v>7552</v>
      </c>
      <c r="D2833" t="n" s="25">
        <v>15.04</v>
      </c>
      <c r="E2833" t="n" s="22">
        <v>15.0</v>
      </c>
      <c r="F2833" t="n" s="22">
        <v>1.0</v>
      </c>
      <c r="G2833" t="s" s="22">
        <v>7105</v>
      </c>
      <c r="H2833" t="n" s="20">
        <v>0.113</v>
      </c>
      <c r="I2833" t="n" s="22">
        <v>1.0</v>
      </c>
      <c r="J2833" t="s" s="16">
        <v>15</v>
      </c>
    </row>
    <row r="2834" outlineLevel="2">
      <c r="A2834" t="s" s="15">
        <v>7553</v>
      </c>
      <c r="B2834" t="s" s="15">
        <v>7554</v>
      </c>
      <c r="C2834" t="s" s="16">
        <v>7555</v>
      </c>
      <c r="D2834" t="n" s="25">
        <v>15.04</v>
      </c>
      <c r="E2834" t="n" s="22">
        <v>15.0</v>
      </c>
      <c r="F2834" t="n" s="22">
        <v>1.0</v>
      </c>
      <c r="G2834" t="s" s="22">
        <v>7105</v>
      </c>
      <c r="H2834" t="n" s="20">
        <v>0.132</v>
      </c>
      <c r="I2834" t="n" s="22">
        <v>1.0</v>
      </c>
      <c r="J2834" t="s" s="16">
        <v>15</v>
      </c>
    </row>
    <row r="2835" outlineLevel="2">
      <c r="A2835" t="s" s="15">
        <v>7556</v>
      </c>
      <c r="B2835" t="s" s="15">
        <v>7557</v>
      </c>
      <c r="C2835" t="s" s="16">
        <v>7558</v>
      </c>
      <c r="D2835" t="n" s="25">
        <v>18.78</v>
      </c>
      <c r="E2835" t="n" s="22">
        <v>15.0</v>
      </c>
      <c r="F2835" t="n" s="22">
        <v>1.0</v>
      </c>
      <c r="G2835" t="s" s="22">
        <v>7105</v>
      </c>
      <c r="H2835" t="n" s="20">
        <v>0.085</v>
      </c>
      <c r="I2835" t="n" s="22">
        <v>1.0</v>
      </c>
      <c r="J2835" t="s" s="16">
        <v>15</v>
      </c>
    </row>
    <row r="2836" outlineLevel="2">
      <c r="A2836" t="s" s="15">
        <v>7559</v>
      </c>
      <c r="B2836" t="s" s="15">
        <v>7560</v>
      </c>
      <c r="C2836" t="s" s="16">
        <v>7561</v>
      </c>
      <c r="D2836" t="n" s="25">
        <v>19.76</v>
      </c>
      <c r="E2836" t="n" s="22">
        <v>15.0</v>
      </c>
      <c r="F2836" t="n" s="22">
        <v>1.0</v>
      </c>
      <c r="G2836" t="s" s="22">
        <v>7105</v>
      </c>
      <c r="H2836" t="n" s="20">
        <v>0.096</v>
      </c>
      <c r="I2836" t="n" s="22">
        <v>1.0</v>
      </c>
      <c r="J2836" t="s" s="16">
        <v>15</v>
      </c>
    </row>
    <row r="2837" outlineLevel="2">
      <c r="A2837" t="s" s="15">
        <v>7562</v>
      </c>
      <c r="B2837" t="s" s="15">
        <v>7563</v>
      </c>
      <c r="C2837" t="s" s="16">
        <v>7564</v>
      </c>
      <c r="D2837" t="n" s="25">
        <v>22.43</v>
      </c>
      <c r="E2837" t="n" s="22">
        <v>15.0</v>
      </c>
      <c r="F2837" t="n" s="22">
        <v>1.0</v>
      </c>
      <c r="G2837" t="s" s="22">
        <v>7105</v>
      </c>
      <c r="H2837" t="n" s="20">
        <v>0.124</v>
      </c>
      <c r="I2837" t="n" s="22">
        <v>1.0</v>
      </c>
      <c r="J2837" t="s" s="16">
        <v>15</v>
      </c>
    </row>
    <row r="2838" outlineLevel="2">
      <c r="A2838" t="s" s="15">
        <v>7565</v>
      </c>
      <c r="B2838" t="s" s="15">
        <v>7566</v>
      </c>
      <c r="C2838" t="s" s="16">
        <v>7567</v>
      </c>
      <c r="D2838" t="n" s="25">
        <v>26.61</v>
      </c>
      <c r="E2838" t="n" s="22">
        <v>15.0</v>
      </c>
      <c r="F2838" t="n" s="22">
        <v>1.0</v>
      </c>
      <c r="G2838" t="s" s="22">
        <v>7105</v>
      </c>
      <c r="H2838" t="n" s="20">
        <v>0.159</v>
      </c>
      <c r="I2838" t="n" s="22">
        <v>1.0</v>
      </c>
      <c r="J2838" t="s" s="16">
        <v>15</v>
      </c>
    </row>
    <row r="2839" outlineLevel="2">
      <c r="A2839" t="s" s="15">
        <v>7568</v>
      </c>
      <c r="B2839" t="s" s="15">
        <v>7569</v>
      </c>
      <c r="C2839" t="s" s="16">
        <v>7570</v>
      </c>
      <c r="D2839" t="n" s="25">
        <v>37.91</v>
      </c>
      <c r="E2839" t="n" s="22">
        <v>15.0</v>
      </c>
      <c r="F2839" t="n" s="22">
        <v>1.0</v>
      </c>
      <c r="G2839" t="s" s="22">
        <v>7105</v>
      </c>
      <c r="H2839" t="n" s="20">
        <v>0.104</v>
      </c>
      <c r="I2839" t="n" s="22">
        <v>1.0</v>
      </c>
      <c r="J2839" t="s" s="16">
        <v>15</v>
      </c>
    </row>
    <row r="2840" outlineLevel="2">
      <c r="A2840" t="s" s="15">
        <v>7571</v>
      </c>
      <c r="B2840" t="s" s="15">
        <v>7572</v>
      </c>
      <c r="C2840" t="s" s="16">
        <v>7573</v>
      </c>
      <c r="D2840" t="n" s="25">
        <v>42.63</v>
      </c>
      <c r="E2840" t="n" s="22">
        <v>15.0</v>
      </c>
      <c r="F2840" t="n" s="22">
        <v>1.0</v>
      </c>
      <c r="G2840" t="s" s="22">
        <v>7105</v>
      </c>
      <c r="H2840" t="n" s="20">
        <v>0.116</v>
      </c>
      <c r="I2840" t="n" s="22">
        <v>1.0</v>
      </c>
      <c r="J2840" t="s" s="16">
        <v>15</v>
      </c>
    </row>
    <row r="2841" outlineLevel="2">
      <c r="A2841" t="s" s="15">
        <v>7574</v>
      </c>
      <c r="B2841" t="s" s="15">
        <v>7575</v>
      </c>
      <c r="C2841" t="s" s="16">
        <v>7576</v>
      </c>
      <c r="D2841" t="n" s="25">
        <v>53.22</v>
      </c>
      <c r="E2841" t="n" s="22">
        <v>15.0</v>
      </c>
      <c r="F2841" t="n" s="22">
        <v>1.0</v>
      </c>
      <c r="G2841" t="s" s="22">
        <v>7105</v>
      </c>
      <c r="H2841" t="n" s="20">
        <v>0.125</v>
      </c>
      <c r="I2841" t="n" s="22">
        <v>1.0</v>
      </c>
      <c r="J2841" t="s" s="16">
        <v>15</v>
      </c>
    </row>
    <row r="2842" outlineLevel="2">
      <c r="A2842" t="s" s="15">
        <v>7577</v>
      </c>
      <c r="B2842" t="s" s="15">
        <v>7578</v>
      </c>
      <c r="C2842" t="s" s="16">
        <v>7579</v>
      </c>
      <c r="D2842" t="n" s="25">
        <v>54.65</v>
      </c>
      <c r="E2842" t="n" s="22">
        <v>15.0</v>
      </c>
      <c r="F2842" t="n" s="22">
        <v>1.0</v>
      </c>
      <c r="G2842" t="s" s="22">
        <v>7105</v>
      </c>
      <c r="H2842" t="n" s="20">
        <v>0.146</v>
      </c>
      <c r="I2842" t="n" s="22">
        <v>1.0</v>
      </c>
      <c r="J2842" t="s" s="16">
        <v>15</v>
      </c>
    </row>
    <row r="2843" outlineLevel="2">
      <c r="A2843" t="s" s="15">
        <v>7580</v>
      </c>
      <c r="B2843" t="s" s="15">
        <v>7581</v>
      </c>
      <c r="C2843" t="s" s="16">
        <v>7582</v>
      </c>
      <c r="D2843" t="n" s="25">
        <v>65.06</v>
      </c>
      <c r="E2843" t="n" s="22">
        <v>15.0</v>
      </c>
      <c r="F2843" t="n" s="22">
        <v>1.0</v>
      </c>
      <c r="G2843" t="s" s="22">
        <v>7105</v>
      </c>
      <c r="H2843" t="n" s="20">
        <v>0.182</v>
      </c>
      <c r="I2843" t="n" s="22">
        <v>1.0</v>
      </c>
      <c r="J2843" t="s" s="16">
        <v>15</v>
      </c>
    </row>
    <row r="2844" outlineLevel="2">
      <c r="A2844" t="s" s="15">
        <v>7583</v>
      </c>
      <c r="B2844" t="s" s="15">
        <v>7584</v>
      </c>
      <c r="C2844" t="s" s="16">
        <v>7585</v>
      </c>
      <c r="D2844" t="n" s="25">
        <v>84.46</v>
      </c>
      <c r="E2844" t="n" s="22">
        <v>15.0</v>
      </c>
      <c r="F2844" t="n" s="22">
        <v>1.0</v>
      </c>
      <c r="G2844" t="s" s="22">
        <v>7105</v>
      </c>
      <c r="H2844" t="n" s="20">
        <v>0.214</v>
      </c>
      <c r="I2844" t="n" s="22">
        <v>1.0</v>
      </c>
      <c r="J2844" t="s" s="16">
        <v>15</v>
      </c>
    </row>
    <row r="2845" outlineLevel="2">
      <c r="A2845" t="s" s="15">
        <v>7586</v>
      </c>
      <c r="B2845" t="s" s="15">
        <v>7587</v>
      </c>
      <c r="C2845" t="s" s="16">
        <v>7588</v>
      </c>
      <c r="D2845" t="n" s="25">
        <v>5.89</v>
      </c>
      <c r="E2845" t="n" s="22">
        <v>15.0</v>
      </c>
      <c r="F2845" t="n" s="22">
        <v>1.0</v>
      </c>
      <c r="G2845" t="s" s="22">
        <v>7105</v>
      </c>
      <c r="H2845" t="n" s="20">
        <v>0.037</v>
      </c>
      <c r="I2845" t="n" s="22">
        <v>1.0</v>
      </c>
      <c r="J2845" t="s" s="16">
        <v>15</v>
      </c>
    </row>
    <row r="2846" outlineLevel="2">
      <c r="A2846" t="s" s="15">
        <v>7589</v>
      </c>
      <c r="B2846" t="s" s="15">
        <v>7590</v>
      </c>
      <c r="C2846" t="s" s="16">
        <v>7591</v>
      </c>
      <c r="D2846" t="n" s="25">
        <v>31.77</v>
      </c>
      <c r="E2846" t="n" s="22">
        <v>15.0</v>
      </c>
      <c r="F2846" t="n" s="22">
        <v>1.0</v>
      </c>
      <c r="G2846" t="s" s="22">
        <v>7105</v>
      </c>
      <c r="H2846" t="n" s="20">
        <v>0.043</v>
      </c>
      <c r="I2846" t="n" s="22">
        <v>1.0</v>
      </c>
      <c r="J2846" t="s" s="16">
        <v>15</v>
      </c>
    </row>
    <row r="2847" outlineLevel="2">
      <c r="A2847" t="s" s="15">
        <v>7592</v>
      </c>
      <c r="B2847" t="s" s="15">
        <v>7593</v>
      </c>
      <c r="C2847" t="s" s="16">
        <v>7594</v>
      </c>
      <c r="D2847" t="n" s="25">
        <v>13.44</v>
      </c>
      <c r="E2847" t="n" s="22">
        <v>15.0</v>
      </c>
      <c r="F2847" t="n" s="22">
        <v>1.0</v>
      </c>
      <c r="G2847" t="s" s="22">
        <v>7105</v>
      </c>
      <c r="H2847" t="n" s="20">
        <v>0.053</v>
      </c>
      <c r="I2847" t="n" s="22">
        <v>1.0</v>
      </c>
      <c r="J2847" t="s" s="16">
        <v>15</v>
      </c>
    </row>
    <row r="2848" outlineLevel="2">
      <c r="A2848" t="s" s="15">
        <v>7595</v>
      </c>
      <c r="B2848" t="s" s="15">
        <v>7596</v>
      </c>
      <c r="C2848" t="s" s="16">
        <v>7597</v>
      </c>
      <c r="D2848" t="n" s="25">
        <v>4.17</v>
      </c>
      <c r="E2848" t="n" s="22">
        <v>15.0</v>
      </c>
      <c r="F2848" t="n" s="22">
        <v>1.0</v>
      </c>
      <c r="G2848" t="s" s="22">
        <v>7105</v>
      </c>
      <c r="H2848" t="n" s="20">
        <v>0.066</v>
      </c>
      <c r="I2848" t="n" s="22">
        <v>1.0</v>
      </c>
      <c r="J2848" t="s" s="16">
        <v>15</v>
      </c>
    </row>
    <row r="2849" outlineLevel="2">
      <c r="A2849" t="s" s="15">
        <v>7598</v>
      </c>
      <c r="B2849" t="s" s="15">
        <v>7599</v>
      </c>
      <c r="C2849" t="s" s="16">
        <v>7600</v>
      </c>
      <c r="D2849" t="n" s="25">
        <v>13.62</v>
      </c>
      <c r="E2849" t="n" s="22">
        <v>15.0</v>
      </c>
      <c r="F2849" t="n" s="22">
        <v>1.0</v>
      </c>
      <c r="G2849" t="s" s="22">
        <v>7105</v>
      </c>
      <c r="H2849" t="n" s="20">
        <v>0.063</v>
      </c>
      <c r="I2849" t="n" s="22">
        <v>1.0</v>
      </c>
      <c r="J2849" t="s" s="16">
        <v>15</v>
      </c>
    </row>
    <row r="2850" outlineLevel="2">
      <c r="A2850" t="s" s="15">
        <v>7601</v>
      </c>
      <c r="B2850" t="s" s="15">
        <v>7602</v>
      </c>
      <c r="C2850" t="s" s="16">
        <v>7603</v>
      </c>
      <c r="D2850" t="n" s="25">
        <v>3.39</v>
      </c>
      <c r="E2850" t="n" s="22">
        <v>15.0</v>
      </c>
      <c r="F2850" t="n" s="22">
        <v>20.0</v>
      </c>
      <c r="G2850" t="s" s="22">
        <v>7105</v>
      </c>
      <c r="H2850" t="n" s="20">
        <v>0.016</v>
      </c>
      <c r="I2850" t="n" s="22">
        <v>1.0</v>
      </c>
      <c r="J2850" t="s" s="16">
        <v>15</v>
      </c>
    </row>
    <row r="2851" outlineLevel="2">
      <c r="A2851" t="s" s="15">
        <v>7604</v>
      </c>
      <c r="B2851" t="s" s="15">
        <v>7605</v>
      </c>
      <c r="C2851" t="s" s="16">
        <v>7606</v>
      </c>
      <c r="D2851" t="n" s="25">
        <v>16.73</v>
      </c>
      <c r="E2851" t="n" s="22">
        <v>15.0</v>
      </c>
      <c r="F2851" t="n" s="22">
        <v>1.0</v>
      </c>
      <c r="G2851" t="s" s="22">
        <v>7105</v>
      </c>
      <c r="H2851" t="n" s="20">
        <v>0.062</v>
      </c>
      <c r="I2851" t="n" s="22">
        <v>1.0</v>
      </c>
      <c r="J2851" t="s" s="16">
        <v>15</v>
      </c>
    </row>
    <row r="2852" outlineLevel="2">
      <c r="A2852" t="s" s="15">
        <v>7607</v>
      </c>
      <c r="B2852" t="s" s="15">
        <v>7608</v>
      </c>
      <c r="C2852" t="s" s="16">
        <v>7609</v>
      </c>
      <c r="D2852" t="n" s="25">
        <v>34.89</v>
      </c>
      <c r="E2852" t="n" s="22">
        <v>15.0</v>
      </c>
      <c r="F2852" t="n" s="22">
        <v>1.0</v>
      </c>
      <c r="G2852" t="s" s="22">
        <v>7105</v>
      </c>
      <c r="H2852" t="n" s="20">
        <v>0.18</v>
      </c>
      <c r="I2852" t="n" s="22">
        <v>1.0</v>
      </c>
      <c r="J2852" t="s" s="16">
        <v>15</v>
      </c>
    </row>
    <row r="2853" outlineLevel="2">
      <c r="A2853" t="s" s="15">
        <v>7610</v>
      </c>
      <c r="B2853" t="s" s="15">
        <v>7611</v>
      </c>
      <c r="C2853" t="s" s="16">
        <v>7612</v>
      </c>
      <c r="D2853" t="n" s="25">
        <v>15.93</v>
      </c>
      <c r="E2853" t="n" s="22">
        <v>15.0</v>
      </c>
      <c r="F2853" t="n" s="22">
        <v>1.0</v>
      </c>
      <c r="G2853" t="s" s="22">
        <v>7105</v>
      </c>
      <c r="H2853" t="n" s="20">
        <v>0.074</v>
      </c>
      <c r="I2853" t="n" s="22">
        <v>1.0</v>
      </c>
      <c r="J2853" t="s" s="16">
        <v>15</v>
      </c>
    </row>
    <row r="2854" outlineLevel="2">
      <c r="A2854" t="s" s="15">
        <v>7613</v>
      </c>
      <c r="B2854" t="s" s="15">
        <v>7614</v>
      </c>
      <c r="C2854" t="s" s="16">
        <v>7615</v>
      </c>
      <c r="D2854" t="n" s="25">
        <v>19.31</v>
      </c>
      <c r="E2854" t="n" s="22">
        <v>15.0</v>
      </c>
      <c r="F2854" t="n" s="22">
        <v>1.0</v>
      </c>
      <c r="G2854" t="s" s="22">
        <v>7105</v>
      </c>
      <c r="H2854" t="n" s="20">
        <v>0.084</v>
      </c>
      <c r="I2854" t="n" s="22">
        <v>1.0</v>
      </c>
      <c r="J2854" t="s" s="16">
        <v>15</v>
      </c>
    </row>
    <row r="2855" outlineLevel="2">
      <c r="A2855" t="s" s="15">
        <v>7616</v>
      </c>
      <c r="B2855" t="s" s="15">
        <v>7617</v>
      </c>
      <c r="C2855" t="s" s="16">
        <v>7618</v>
      </c>
      <c r="D2855" t="n" s="25">
        <v>26.34</v>
      </c>
      <c r="E2855" t="n" s="22">
        <v>15.0</v>
      </c>
      <c r="F2855" t="n" s="22">
        <v>1.0</v>
      </c>
      <c r="G2855" t="s" s="22">
        <v>7105</v>
      </c>
      <c r="H2855" t="n" s="20">
        <v>0.111</v>
      </c>
      <c r="I2855" t="n" s="22">
        <v>1.0</v>
      </c>
      <c r="J2855" t="s" s="16">
        <v>15</v>
      </c>
    </row>
    <row r="2856" outlineLevel="2">
      <c r="A2856" t="s" s="15">
        <v>7619</v>
      </c>
      <c r="B2856" t="s" s="15">
        <v>7620</v>
      </c>
      <c r="C2856" t="s" s="16">
        <v>7621</v>
      </c>
      <c r="D2856" t="n" s="25">
        <v>59.1</v>
      </c>
      <c r="E2856" t="n" s="22">
        <v>15.0</v>
      </c>
      <c r="F2856" t="n" s="22">
        <v>1.0</v>
      </c>
      <c r="G2856" t="s" s="22">
        <v>7105</v>
      </c>
      <c r="H2856" t="n" s="20">
        <v>0.152</v>
      </c>
      <c r="I2856" t="n" s="22">
        <v>1.0</v>
      </c>
      <c r="J2856" t="s" s="16">
        <v>15</v>
      </c>
    </row>
    <row r="2857" outlineLevel="2">
      <c r="A2857" t="s" s="15">
        <v>7622</v>
      </c>
      <c r="B2857" t="s" s="15">
        <v>7623</v>
      </c>
      <c r="C2857" t="s" s="16">
        <v>7624</v>
      </c>
      <c r="D2857" t="n" s="25">
        <v>35.6</v>
      </c>
      <c r="E2857" t="n" s="22">
        <v>15.0</v>
      </c>
      <c r="F2857" t="n" s="22">
        <v>1.0</v>
      </c>
      <c r="G2857" t="s" s="22">
        <v>7105</v>
      </c>
      <c r="H2857" t="n" s="20">
        <v>0.071</v>
      </c>
      <c r="I2857" t="n" s="22">
        <v>1.0</v>
      </c>
      <c r="J2857" t="s" s="16">
        <v>15</v>
      </c>
    </row>
    <row r="2858" outlineLevel="2">
      <c r="A2858" t="s" s="15">
        <v>7625</v>
      </c>
      <c r="B2858" t="s" s="15">
        <v>7626</v>
      </c>
      <c r="C2858" t="s" s="16">
        <v>7627</v>
      </c>
      <c r="D2858" t="n" s="25">
        <v>39.69</v>
      </c>
      <c r="E2858" t="n" s="22">
        <v>15.0</v>
      </c>
      <c r="F2858" t="n" s="22">
        <v>1.0</v>
      </c>
      <c r="G2858" t="s" s="22">
        <v>7105</v>
      </c>
      <c r="H2858" t="n" s="20">
        <v>0.092</v>
      </c>
      <c r="I2858" t="n" s="22">
        <v>1.0</v>
      </c>
      <c r="J2858" t="s" s="16">
        <v>15</v>
      </c>
    </row>
    <row r="2859" outlineLevel="2">
      <c r="A2859" t="s" s="15">
        <v>7628</v>
      </c>
      <c r="B2859" t="s" s="15">
        <v>7629</v>
      </c>
      <c r="C2859" t="s" s="16">
        <v>7630</v>
      </c>
      <c r="D2859" t="n" s="25">
        <v>55.54</v>
      </c>
      <c r="E2859" t="n" s="22">
        <v>54.0</v>
      </c>
      <c r="F2859" t="n" s="22">
        <v>1.0</v>
      </c>
      <c r="G2859" t="s" s="22">
        <v>7105</v>
      </c>
      <c r="H2859" t="n" s="20">
        <v>0.148</v>
      </c>
      <c r="I2859" t="n" s="22">
        <v>1.0</v>
      </c>
      <c r="J2859" t="s" s="16">
        <v>15</v>
      </c>
    </row>
    <row r="2860" outlineLevel="2">
      <c r="A2860" t="s" s="15">
        <v>7631</v>
      </c>
      <c r="B2860" t="s" s="15">
        <v>7632</v>
      </c>
      <c r="C2860" t="s" s="16">
        <v>7633</v>
      </c>
      <c r="D2860" t="n" s="25">
        <v>99.68</v>
      </c>
      <c r="E2860" t="n" s="22">
        <v>15.0</v>
      </c>
      <c r="F2860" t="n" s="22">
        <v>1.0</v>
      </c>
      <c r="G2860" t="s" s="22">
        <v>7105</v>
      </c>
      <c r="H2860" t="n" s="20">
        <v>0.216</v>
      </c>
      <c r="I2860" t="n" s="22">
        <v>1.0</v>
      </c>
      <c r="J2860" t="s" s="16">
        <v>15</v>
      </c>
    </row>
    <row r="2861" outlineLevel="2">
      <c r="A2861" t="s" s="15">
        <v>7634</v>
      </c>
      <c r="B2861" t="s" s="15">
        <v>7635</v>
      </c>
      <c r="C2861" t="s" s="16">
        <v>7636</v>
      </c>
      <c r="D2861" t="n" s="25">
        <v>17.8</v>
      </c>
      <c r="E2861" t="n" s="22">
        <v>15.0</v>
      </c>
      <c r="F2861" t="n" s="22">
        <v>1.0</v>
      </c>
      <c r="G2861" t="s" s="22">
        <v>7105</v>
      </c>
      <c r="H2861" t="n" s="20">
        <v>0.144</v>
      </c>
      <c r="I2861" t="n" s="22">
        <v>1.0</v>
      </c>
      <c r="J2861" t="s" s="16">
        <v>15</v>
      </c>
    </row>
    <row r="2862" outlineLevel="2">
      <c r="A2862" t="s" s="15">
        <v>7637</v>
      </c>
      <c r="B2862" t="s" s="15">
        <v>7638</v>
      </c>
      <c r="C2862" t="s" s="16">
        <v>7639</v>
      </c>
      <c r="D2862" t="n" s="25">
        <v>28.3</v>
      </c>
      <c r="E2862" t="n" s="22">
        <v>15.0</v>
      </c>
      <c r="F2862" t="n" s="22">
        <v>1.0</v>
      </c>
      <c r="G2862" t="s" s="22">
        <v>7105</v>
      </c>
      <c r="H2862" t="n" s="20">
        <v>0.104</v>
      </c>
      <c r="I2862" t="n" s="22">
        <v>1.0</v>
      </c>
      <c r="J2862" t="s" s="16">
        <v>15</v>
      </c>
    </row>
    <row r="2863" outlineLevel="2">
      <c r="A2863" t="s" s="15">
        <v>7640</v>
      </c>
      <c r="B2863" t="s" s="15">
        <v>7641</v>
      </c>
      <c r="C2863" t="s" s="16">
        <v>7642</v>
      </c>
      <c r="D2863" t="n" s="25">
        <v>5.04</v>
      </c>
      <c r="E2863" t="n" s="22">
        <v>15.0</v>
      </c>
      <c r="F2863" t="n" s="22">
        <v>300.0</v>
      </c>
      <c r="G2863" t="s" s="22">
        <v>7105</v>
      </c>
      <c r="H2863" t="n" s="20">
        <v>0.046</v>
      </c>
      <c r="I2863" t="n" s="22">
        <v>1.0</v>
      </c>
      <c r="J2863" t="s" s="16">
        <v>15</v>
      </c>
    </row>
    <row r="2864" outlineLevel="2">
      <c r="A2864" t="s" s="15">
        <v>7643</v>
      </c>
      <c r="B2864" t="s" s="15">
        <v>7644</v>
      </c>
      <c r="C2864" t="s" s="16">
        <v>7645</v>
      </c>
      <c r="D2864" t="n" s="25">
        <v>4.46</v>
      </c>
      <c r="E2864" t="n" s="22">
        <v>15.0</v>
      </c>
      <c r="F2864" t="n" s="22">
        <v>1.0</v>
      </c>
      <c r="G2864" t="s" s="22">
        <v>7105</v>
      </c>
      <c r="H2864" t="n" s="20">
        <v>0.097</v>
      </c>
      <c r="I2864" t="n" s="22">
        <v>1.0</v>
      </c>
      <c r="J2864" t="s" s="16">
        <v>15</v>
      </c>
    </row>
    <row r="2865" outlineLevel="1"/>
    <row r="2866">
      <c r="A2866" t="s" s="17">
        <v>7646</v>
      </c>
    </row>
    <row r="2867" outlineLevel="1">
      <c r="A2867" t="s" s="14">
        <v>7647</v>
      </c>
    </row>
    <row r="2868" outlineLevel="2">
      <c r="A2868" t="s" s="15">
        <v>7648</v>
      </c>
      <c r="B2868" t="s" s="15">
        <v>7649</v>
      </c>
      <c r="C2868" t="s" s="16">
        <v>7650</v>
      </c>
      <c r="D2868" t="n" s="25">
        <v>39.6</v>
      </c>
      <c r="E2868" t="n" s="22">
        <v>15.0</v>
      </c>
      <c r="F2868" t="n" s="22">
        <v>1.0</v>
      </c>
      <c r="G2868" t="s" s="22">
        <v>7651</v>
      </c>
      <c r="H2868" t="n" s="20">
        <v>0.0</v>
      </c>
      <c r="I2868" t="n" s="22">
        <v>1.0</v>
      </c>
      <c r="J2868" t="s" s="16">
        <v>15</v>
      </c>
    </row>
    <row r="2869" outlineLevel="2">
      <c r="A2869" t="s" s="15">
        <v>7652</v>
      </c>
      <c r="B2869" t="s" s="15">
        <v>7653</v>
      </c>
      <c r="C2869" t="s" s="16">
        <v>7654</v>
      </c>
      <c r="D2869" t="n" s="25">
        <v>41.4</v>
      </c>
      <c r="E2869" t="n" s="22">
        <v>15.0</v>
      </c>
      <c r="F2869" t="n" s="22">
        <v>1.0</v>
      </c>
      <c r="G2869" t="s" s="22">
        <v>7651</v>
      </c>
      <c r="H2869" t="n" s="20">
        <v>0.079</v>
      </c>
      <c r="I2869" t="n" s="22">
        <v>1.0</v>
      </c>
      <c r="J2869" t="s" s="16">
        <v>15</v>
      </c>
    </row>
    <row r="2870" outlineLevel="2">
      <c r="A2870" t="s" s="15">
        <v>7655</v>
      </c>
      <c r="B2870" t="s" s="15">
        <v>7656</v>
      </c>
      <c r="C2870" t="s" s="16">
        <v>7657</v>
      </c>
      <c r="D2870" t="n" s="25">
        <v>40.3</v>
      </c>
      <c r="E2870" t="n" s="22">
        <v>15.0</v>
      </c>
      <c r="F2870" t="n" s="22">
        <v>1.0</v>
      </c>
      <c r="G2870" t="s" s="22">
        <v>7651</v>
      </c>
      <c r="H2870" t="n" s="20">
        <v>0.12</v>
      </c>
      <c r="I2870" t="n" s="22">
        <v>1.0</v>
      </c>
      <c r="J2870" t="s" s="16">
        <v>15</v>
      </c>
    </row>
    <row r="2871" outlineLevel="2">
      <c r="A2871" t="s" s="15">
        <v>7658</v>
      </c>
      <c r="B2871" t="s" s="15">
        <v>7659</v>
      </c>
      <c r="C2871" t="s" s="16">
        <v>7660</v>
      </c>
      <c r="D2871" t="n" s="25">
        <v>84.0</v>
      </c>
      <c r="E2871" t="n" s="22">
        <v>15.0</v>
      </c>
      <c r="F2871" t="n" s="22">
        <v>1.0</v>
      </c>
      <c r="G2871" t="s" s="22">
        <v>7651</v>
      </c>
      <c r="H2871" t="n" s="20">
        <v>0.134</v>
      </c>
      <c r="I2871" t="n" s="22">
        <v>1.0</v>
      </c>
      <c r="J2871" t="s" s="16">
        <v>15</v>
      </c>
    </row>
    <row r="2872" outlineLevel="2">
      <c r="A2872" t="s" s="15">
        <v>7661</v>
      </c>
      <c r="B2872" t="s" s="15">
        <v>7662</v>
      </c>
      <c r="C2872" t="s" s="16">
        <v>7663</v>
      </c>
      <c r="D2872" t="n" s="25">
        <v>174.0</v>
      </c>
      <c r="E2872" t="n" s="22">
        <v>15.0</v>
      </c>
      <c r="F2872" t="n" s="22">
        <v>1.0</v>
      </c>
      <c r="G2872" t="s" s="22">
        <v>7651</v>
      </c>
      <c r="H2872" t="n" s="20">
        <v>0.311</v>
      </c>
      <c r="I2872" t="n" s="22">
        <v>1.0</v>
      </c>
      <c r="J2872" t="s" s="16">
        <v>15</v>
      </c>
    </row>
    <row r="2873" outlineLevel="2">
      <c r="A2873" t="s" s="15">
        <v>7664</v>
      </c>
      <c r="B2873" t="s" s="15">
        <v>7665</v>
      </c>
      <c r="C2873" t="s" s="16">
        <v>7666</v>
      </c>
      <c r="D2873" t="n" s="25">
        <v>242.0</v>
      </c>
      <c r="E2873" t="n" s="22">
        <v>15.0</v>
      </c>
      <c r="F2873" t="n" s="22">
        <v>1.0</v>
      </c>
      <c r="G2873" t="s" s="22">
        <v>7651</v>
      </c>
      <c r="H2873" t="n" s="20">
        <v>0.309</v>
      </c>
      <c r="I2873" t="n" s="22">
        <v>1.0</v>
      </c>
      <c r="J2873" t="s" s="16">
        <v>15</v>
      </c>
    </row>
    <row r="2874" outlineLevel="2">
      <c r="A2874" t="s" s="15">
        <v>7667</v>
      </c>
      <c r="B2874" t="s" s="15">
        <v>7668</v>
      </c>
      <c r="C2874" t="s" s="16">
        <v>7669</v>
      </c>
      <c r="D2874" t="n" s="25">
        <v>333.0</v>
      </c>
      <c r="E2874" t="n" s="22">
        <v>15.0</v>
      </c>
      <c r="F2874" t="n" s="22">
        <v>1.0</v>
      </c>
      <c r="G2874" t="s" s="22">
        <v>7651</v>
      </c>
      <c r="H2874" t="n" s="20">
        <v>0.321</v>
      </c>
      <c r="I2874" t="n" s="22">
        <v>1.0</v>
      </c>
      <c r="J2874" t="s" s="16">
        <v>15</v>
      </c>
    </row>
    <row r="2875" outlineLevel="2">
      <c r="A2875" t="s" s="15">
        <v>7670</v>
      </c>
      <c r="B2875" t="s" s="15">
        <v>7671</v>
      </c>
      <c r="C2875" t="s" s="16">
        <v>7672</v>
      </c>
      <c r="D2875" t="n" s="25">
        <v>95.3</v>
      </c>
      <c r="E2875" t="n" s="22">
        <v>15.0</v>
      </c>
      <c r="F2875" t="n" s="22">
        <v>1.0</v>
      </c>
      <c r="G2875" t="s" s="22">
        <v>7651</v>
      </c>
      <c r="H2875" t="n" s="20">
        <v>0.102</v>
      </c>
      <c r="I2875" t="n" s="22">
        <v>1.0</v>
      </c>
      <c r="J2875" t="s" s="16">
        <v>15</v>
      </c>
    </row>
    <row r="2876" outlineLevel="2">
      <c r="A2876" t="s" s="15">
        <v>7673</v>
      </c>
      <c r="B2876" t="s" s="15">
        <v>7674</v>
      </c>
      <c r="C2876" t="s" s="16">
        <v>7675</v>
      </c>
      <c r="D2876" t="n" s="25">
        <v>118.0</v>
      </c>
      <c r="E2876" t="n" s="22">
        <v>15.0</v>
      </c>
      <c r="F2876" t="n" s="22">
        <v>1.0</v>
      </c>
      <c r="G2876" t="s" s="22">
        <v>7651</v>
      </c>
      <c r="H2876" t="n" s="20">
        <v>0.0</v>
      </c>
      <c r="I2876" t="n" s="22">
        <v>1.0</v>
      </c>
      <c r="J2876" t="s" s="16">
        <v>15</v>
      </c>
    </row>
    <row r="2877" outlineLevel="2">
      <c r="A2877" t="s" s="15">
        <v>7676</v>
      </c>
      <c r="B2877" t="s" s="15">
        <v>7677</v>
      </c>
      <c r="C2877" t="s" s="16">
        <v>7678</v>
      </c>
      <c r="D2877" t="n" s="25">
        <v>378.0</v>
      </c>
      <c r="E2877" t="n" s="22">
        <v>15.0</v>
      </c>
      <c r="F2877" t="n" s="22">
        <v>1.0</v>
      </c>
      <c r="G2877" t="s" s="22">
        <v>7651</v>
      </c>
      <c r="H2877" t="n" s="20">
        <v>0.107</v>
      </c>
      <c r="I2877" t="n" s="22">
        <v>1.0</v>
      </c>
      <c r="J2877" t="s" s="16">
        <v>15</v>
      </c>
    </row>
    <row r="2878" outlineLevel="2">
      <c r="A2878" t="s" s="15">
        <v>7679</v>
      </c>
      <c r="B2878" t="s" s="15">
        <v>7680</v>
      </c>
      <c r="C2878" t="s" s="16">
        <v>7681</v>
      </c>
      <c r="D2878" t="n" s="25">
        <v>239.0</v>
      </c>
      <c r="E2878" t="n" s="22">
        <v>35.0</v>
      </c>
      <c r="F2878" t="n" s="22">
        <v>1.0</v>
      </c>
      <c r="G2878" t="s" s="22">
        <v>7651</v>
      </c>
      <c r="H2878" t="n" s="20">
        <v>0.0</v>
      </c>
      <c r="I2878" t="n" s="22">
        <v>1.0</v>
      </c>
      <c r="J2878" t="s" s="16">
        <v>15</v>
      </c>
    </row>
    <row r="2879" outlineLevel="2">
      <c r="A2879" t="s" s="15">
        <v>7682</v>
      </c>
      <c r="B2879" t="s" s="15">
        <v>7683</v>
      </c>
      <c r="C2879" t="s" s="16">
        <v>7684</v>
      </c>
      <c r="D2879" t="n" s="25">
        <v>80.4</v>
      </c>
      <c r="E2879" t="n" s="22">
        <v>15.0</v>
      </c>
      <c r="F2879" t="n" s="22">
        <v>1.0</v>
      </c>
      <c r="G2879" t="s" s="22">
        <v>7651</v>
      </c>
      <c r="H2879" t="n" s="20">
        <v>0.009</v>
      </c>
      <c r="I2879" t="n" s="22">
        <v>1.0</v>
      </c>
      <c r="J2879" t="s" s="16">
        <v>15</v>
      </c>
    </row>
    <row r="2880" outlineLevel="2">
      <c r="A2880" t="s" s="15">
        <v>7685</v>
      </c>
      <c r="B2880" t="s" s="15">
        <v>7686</v>
      </c>
      <c r="C2880" t="s" s="16">
        <v>7687</v>
      </c>
      <c r="D2880" t="n" s="25">
        <v>1.24</v>
      </c>
      <c r="E2880" t="n" s="22">
        <v>15.0</v>
      </c>
      <c r="F2880" t="n" s="22">
        <v>25.0</v>
      </c>
      <c r="G2880" t="s" s="22">
        <v>7651</v>
      </c>
      <c r="H2880" t="n" s="20">
        <v>0.001</v>
      </c>
      <c r="I2880" t="n" s="22">
        <v>1.0</v>
      </c>
      <c r="J2880" t="s" s="16">
        <v>15</v>
      </c>
    </row>
    <row r="2881" outlineLevel="2">
      <c r="A2881" t="s" s="15">
        <v>7688</v>
      </c>
      <c r="B2881" t="s" s="15">
        <v>7689</v>
      </c>
      <c r="C2881" t="s" s="16">
        <v>7690</v>
      </c>
      <c r="D2881" t="n" s="25">
        <v>188.0</v>
      </c>
      <c r="E2881" t="n" s="22">
        <v>15.0</v>
      </c>
      <c r="F2881" t="n" s="22">
        <v>1.0</v>
      </c>
      <c r="G2881" t="s" s="22">
        <v>7651</v>
      </c>
      <c r="H2881" t="n" s="20">
        <v>1.641</v>
      </c>
      <c r="I2881" t="n" s="22">
        <v>1.0</v>
      </c>
      <c r="J2881" t="s" s="16">
        <v>15</v>
      </c>
    </row>
    <row r="2882" outlineLevel="1"/>
    <row r="2883" outlineLevel="1">
      <c r="A2883" t="s" s="14">
        <v>7691</v>
      </c>
    </row>
    <row r="2884" outlineLevel="2">
      <c r="A2884" t="s" s="15">
        <v>7692</v>
      </c>
      <c r="B2884" t="s" s="15">
        <v>7693</v>
      </c>
      <c r="C2884" t="s" s="16">
        <v>7694</v>
      </c>
      <c r="D2884" t="n" s="25">
        <v>57.6</v>
      </c>
      <c r="E2884" t="n" s="22">
        <v>15.0</v>
      </c>
      <c r="F2884" t="n" s="22">
        <v>1.0</v>
      </c>
      <c r="G2884" t="s" s="22">
        <v>7651</v>
      </c>
      <c r="H2884" t="n" s="20">
        <v>0.041</v>
      </c>
      <c r="I2884" t="n" s="22">
        <v>1.0</v>
      </c>
      <c r="J2884" t="s" s="16">
        <v>15</v>
      </c>
    </row>
    <row r="2885" outlineLevel="2">
      <c r="A2885" t="s" s="15">
        <v>7695</v>
      </c>
      <c r="B2885" t="s" s="15">
        <v>7696</v>
      </c>
      <c r="C2885" t="s" s="16">
        <v>7697</v>
      </c>
      <c r="D2885" t="n" s="25">
        <v>100.0</v>
      </c>
      <c r="E2885" t="n" s="22">
        <v>15.0</v>
      </c>
      <c r="F2885" t="n" s="22">
        <v>1.0</v>
      </c>
      <c r="G2885" t="s" s="22">
        <v>7651</v>
      </c>
      <c r="H2885" t="n" s="20">
        <v>0.046</v>
      </c>
      <c r="I2885" t="n" s="22">
        <v>1.0</v>
      </c>
      <c r="J2885" t="s" s="16">
        <v>15</v>
      </c>
    </row>
    <row r="2886" outlineLevel="2">
      <c r="A2886" t="s" s="15">
        <v>7698</v>
      </c>
      <c r="B2886" t="s" s="15">
        <v>7699</v>
      </c>
      <c r="C2886" t="s" s="16">
        <v>7700</v>
      </c>
      <c r="D2886" t="n" s="25">
        <v>161.0</v>
      </c>
      <c r="E2886" t="n" s="22">
        <v>15.0</v>
      </c>
      <c r="F2886" t="n" s="22">
        <v>1.0</v>
      </c>
      <c r="G2886" t="s" s="22">
        <v>7651</v>
      </c>
      <c r="H2886" t="n" s="20">
        <v>0.067</v>
      </c>
      <c r="I2886" t="n" s="22">
        <v>1.0</v>
      </c>
      <c r="J2886" t="s" s="16">
        <v>15</v>
      </c>
    </row>
    <row r="2887" outlineLevel="2">
      <c r="A2887" t="s" s="15">
        <v>7701</v>
      </c>
      <c r="B2887" t="s" s="15">
        <v>7702</v>
      </c>
      <c r="C2887" t="s" s="16">
        <v>7703</v>
      </c>
      <c r="D2887" t="n" s="25">
        <v>201.0</v>
      </c>
      <c r="E2887" t="n" s="22">
        <v>15.0</v>
      </c>
      <c r="F2887" t="n" s="22">
        <v>1.0</v>
      </c>
      <c r="G2887" t="s" s="22">
        <v>7651</v>
      </c>
      <c r="H2887" t="n" s="20">
        <v>0.18</v>
      </c>
      <c r="I2887" t="n" s="22">
        <v>1.0</v>
      </c>
      <c r="J2887" t="s" s="16">
        <v>15</v>
      </c>
    </row>
    <row r="2888" outlineLevel="2">
      <c r="A2888" t="s" s="15">
        <v>7704</v>
      </c>
      <c r="B2888" t="s" s="15">
        <v>7705</v>
      </c>
      <c r="C2888" t="s" s="16">
        <v>7706</v>
      </c>
      <c r="D2888" t="n" s="25">
        <v>273.0</v>
      </c>
      <c r="E2888" t="n" s="22">
        <v>15.0</v>
      </c>
      <c r="F2888" t="n" s="22">
        <v>1.0</v>
      </c>
      <c r="G2888" t="s" s="22">
        <v>7651</v>
      </c>
      <c r="H2888" t="n" s="20">
        <v>0.356</v>
      </c>
      <c r="I2888" t="n" s="22">
        <v>1.0</v>
      </c>
      <c r="J2888" t="s" s="16">
        <v>15</v>
      </c>
    </row>
    <row r="2889" outlineLevel="2">
      <c r="A2889" t="s" s="15">
        <v>7707</v>
      </c>
      <c r="B2889" t="s" s="15">
        <v>7708</v>
      </c>
      <c r="C2889" t="s" s="16">
        <v>7709</v>
      </c>
      <c r="D2889" t="n" s="25">
        <v>410.0</v>
      </c>
      <c r="E2889" t="n" s="22">
        <v>15.0</v>
      </c>
      <c r="F2889" t="n" s="22">
        <v>1.0</v>
      </c>
      <c r="G2889" t="s" s="22">
        <v>7651</v>
      </c>
      <c r="H2889" t="n" s="20">
        <v>0.405</v>
      </c>
      <c r="I2889" t="n" s="22">
        <v>1.0</v>
      </c>
      <c r="J2889" t="s" s="16">
        <v>15</v>
      </c>
    </row>
    <row r="2890" outlineLevel="2">
      <c r="A2890" t="s" s="15">
        <v>7710</v>
      </c>
      <c r="B2890" t="s" s="15">
        <v>7711</v>
      </c>
      <c r="C2890" t="s" s="16">
        <v>7712</v>
      </c>
      <c r="D2890" t="n" s="25">
        <v>273.0</v>
      </c>
      <c r="E2890" t="n" s="22">
        <v>15.0</v>
      </c>
      <c r="F2890" t="n" s="22">
        <v>1.0</v>
      </c>
      <c r="G2890" t="s" s="22">
        <v>7651</v>
      </c>
      <c r="H2890" t="n" s="20">
        <v>0.344</v>
      </c>
      <c r="I2890" t="n" s="22">
        <v>1.0</v>
      </c>
      <c r="J2890" t="s" s="16">
        <v>15</v>
      </c>
    </row>
    <row r="2891" outlineLevel="2">
      <c r="A2891" t="s" s="15">
        <v>7713</v>
      </c>
      <c r="B2891" t="s" s="15">
        <v>7714</v>
      </c>
      <c r="C2891" t="s" s="16">
        <v>7715</v>
      </c>
      <c r="D2891" t="n" s="25">
        <v>410.0</v>
      </c>
      <c r="E2891" t="n" s="22">
        <v>15.0</v>
      </c>
      <c r="F2891" t="n" s="22">
        <v>1.0</v>
      </c>
      <c r="G2891" t="s" s="22">
        <v>7651</v>
      </c>
      <c r="H2891" t="n" s="20">
        <v>0.388</v>
      </c>
      <c r="I2891" t="n" s="22">
        <v>1.0</v>
      </c>
      <c r="J2891" t="s" s="16">
        <v>15</v>
      </c>
    </row>
    <row r="2892" outlineLevel="2">
      <c r="A2892" t="s" s="15">
        <v>7716</v>
      </c>
      <c r="B2892" t="s" s="15">
        <v>7717</v>
      </c>
      <c r="C2892" t="s" s="16">
        <v>7718</v>
      </c>
      <c r="D2892" t="n" s="25">
        <v>410.0</v>
      </c>
      <c r="E2892" t="n" s="22">
        <v>15.0</v>
      </c>
      <c r="F2892" t="n" s="22">
        <v>1.0</v>
      </c>
      <c r="G2892" t="s" s="22">
        <v>7651</v>
      </c>
      <c r="H2892" t="n" s="20">
        <v>0.399</v>
      </c>
      <c r="I2892" t="n" s="22">
        <v>1.0</v>
      </c>
      <c r="J2892" t="s" s="16">
        <v>15</v>
      </c>
    </row>
    <row r="2893" outlineLevel="2">
      <c r="A2893" t="s" s="15">
        <v>7719</v>
      </c>
      <c r="B2893" t="s" s="15">
        <v>7720</v>
      </c>
      <c r="C2893" t="s" s="16">
        <v>7721</v>
      </c>
      <c r="D2893" t="n" s="25">
        <v>516.0</v>
      </c>
      <c r="E2893" t="n" s="22">
        <v>15.0</v>
      </c>
      <c r="F2893" t="n" s="22">
        <v>1.0</v>
      </c>
      <c r="G2893" t="s" s="22">
        <v>7651</v>
      </c>
      <c r="H2893" t="n" s="20">
        <v>0.571</v>
      </c>
      <c r="I2893" t="n" s="22">
        <v>1.0</v>
      </c>
      <c r="J2893" t="s" s="16">
        <v>15</v>
      </c>
    </row>
    <row r="2894" outlineLevel="2">
      <c r="A2894" t="s" s="15">
        <v>7722</v>
      </c>
      <c r="B2894" t="s" s="15">
        <v>7723</v>
      </c>
      <c r="C2894" t="s" s="16">
        <v>7724</v>
      </c>
      <c r="D2894" t="n" s="25">
        <v>139.0</v>
      </c>
      <c r="E2894" t="n" s="22">
        <v>15.0</v>
      </c>
      <c r="F2894" t="n" s="22">
        <v>1.0</v>
      </c>
      <c r="G2894" t="s" s="22">
        <v>7651</v>
      </c>
      <c r="H2894" t="n" s="20">
        <v>0.112</v>
      </c>
      <c r="I2894" t="n" s="22">
        <v>1.0</v>
      </c>
      <c r="J2894" t="s" s="16">
        <v>15</v>
      </c>
    </row>
    <row r="2895" outlineLevel="2">
      <c r="A2895" t="s" s="15">
        <v>7725</v>
      </c>
      <c r="B2895" t="s" s="15">
        <v>7726</v>
      </c>
      <c r="C2895" t="s" s="16">
        <v>7727</v>
      </c>
      <c r="D2895" t="n" s="25">
        <v>130.0</v>
      </c>
      <c r="E2895" t="n" s="22">
        <v>15.0</v>
      </c>
      <c r="F2895" t="n" s="22">
        <v>1.0</v>
      </c>
      <c r="G2895" t="s" s="22">
        <v>7651</v>
      </c>
      <c r="H2895" t="n" s="20">
        <v>0.091</v>
      </c>
      <c r="I2895" t="n" s="22">
        <v>1.0</v>
      </c>
      <c r="J2895" t="s" s="16">
        <v>15</v>
      </c>
    </row>
    <row r="2896" outlineLevel="2">
      <c r="A2896" t="s" s="15">
        <v>7728</v>
      </c>
      <c r="B2896" t="s" s="15">
        <v>7729</v>
      </c>
      <c r="C2896" t="s" s="16">
        <v>7730</v>
      </c>
      <c r="D2896" t="n" s="25">
        <v>108.0</v>
      </c>
      <c r="E2896" t="n" s="22">
        <v>15.0</v>
      </c>
      <c r="F2896" t="n" s="22">
        <v>1.0</v>
      </c>
      <c r="G2896" t="s" s="22">
        <v>7651</v>
      </c>
      <c r="H2896" t="n" s="20">
        <v>0.082</v>
      </c>
      <c r="I2896" t="n" s="22">
        <v>1.0</v>
      </c>
      <c r="J2896" t="s" s="16">
        <v>15</v>
      </c>
    </row>
    <row r="2897" outlineLevel="2">
      <c r="A2897" t="s" s="15">
        <v>7731</v>
      </c>
      <c r="B2897" t="s" s="15">
        <v>7732</v>
      </c>
      <c r="C2897" t="s" s="16">
        <v>7733</v>
      </c>
      <c r="D2897" t="n" s="25">
        <v>140.0</v>
      </c>
      <c r="E2897" t="n" s="22">
        <v>15.0</v>
      </c>
      <c r="F2897" t="n" s="22">
        <v>1.0</v>
      </c>
      <c r="G2897" t="s" s="22">
        <v>7651</v>
      </c>
      <c r="H2897" t="n" s="20">
        <v>0.184</v>
      </c>
      <c r="I2897" t="n" s="22">
        <v>1.0</v>
      </c>
      <c r="J2897" t="s" s="16">
        <v>15</v>
      </c>
    </row>
    <row r="2898" outlineLevel="2">
      <c r="A2898" t="s" s="15">
        <v>7734</v>
      </c>
      <c r="B2898" t="s" s="15">
        <v>7735</v>
      </c>
      <c r="C2898" t="s" s="16">
        <v>7736</v>
      </c>
      <c r="D2898" t="n" s="25">
        <v>161.0</v>
      </c>
      <c r="E2898" t="n" s="22">
        <v>15.0</v>
      </c>
      <c r="F2898" t="n" s="22">
        <v>1.0</v>
      </c>
      <c r="G2898" t="s" s="22">
        <v>7651</v>
      </c>
      <c r="H2898" t="n" s="20">
        <v>0.096</v>
      </c>
      <c r="I2898" t="n" s="22">
        <v>1.0</v>
      </c>
      <c r="J2898" t="s" s="16">
        <v>15</v>
      </c>
    </row>
    <row r="2899" outlineLevel="2">
      <c r="A2899" t="s" s="15">
        <v>7737</v>
      </c>
      <c r="B2899" t="s" s="15">
        <v>7738</v>
      </c>
      <c r="C2899" t="s" s="16">
        <v>7739</v>
      </c>
      <c r="D2899" t="n" s="25">
        <v>256.0</v>
      </c>
      <c r="E2899" t="n" s="22">
        <v>15.0</v>
      </c>
      <c r="F2899" t="n" s="22">
        <v>1.0</v>
      </c>
      <c r="G2899" t="s" s="22">
        <v>7651</v>
      </c>
      <c r="H2899" t="n" s="20">
        <v>0.263</v>
      </c>
      <c r="I2899" t="n" s="22">
        <v>1.0</v>
      </c>
      <c r="J2899" t="s" s="16">
        <v>15</v>
      </c>
    </row>
    <row r="2900" outlineLevel="2">
      <c r="A2900" t="s" s="15">
        <v>7740</v>
      </c>
      <c r="B2900" t="s" s="15">
        <v>7741</v>
      </c>
      <c r="C2900" t="s" s="16">
        <v>7742</v>
      </c>
      <c r="D2900" t="n" s="25">
        <v>129.0</v>
      </c>
      <c r="E2900" t="n" s="22">
        <v>15.0</v>
      </c>
      <c r="F2900" t="n" s="22">
        <v>1.0</v>
      </c>
      <c r="G2900" t="s" s="22">
        <v>7651</v>
      </c>
      <c r="H2900" t="n" s="20">
        <v>0.244</v>
      </c>
      <c r="I2900" t="n" s="22">
        <v>1.0</v>
      </c>
      <c r="J2900" t="s" s="16">
        <v>15</v>
      </c>
    </row>
    <row r="2901" outlineLevel="2">
      <c r="A2901" t="s" s="15">
        <v>7743</v>
      </c>
      <c r="B2901" t="s" s="15">
        <v>7744</v>
      </c>
      <c r="C2901" t="s" s="16">
        <v>7745</v>
      </c>
      <c r="D2901" t="n" s="25">
        <v>472.0</v>
      </c>
      <c r="E2901" t="n" s="22">
        <v>15.0</v>
      </c>
      <c r="F2901" t="n" s="22">
        <v>1.0</v>
      </c>
      <c r="G2901" t="s" s="22">
        <v>7651</v>
      </c>
      <c r="H2901" t="n" s="20">
        <v>0.635</v>
      </c>
      <c r="I2901" t="n" s="22">
        <v>1.0</v>
      </c>
      <c r="J2901" t="s" s="16">
        <v>15</v>
      </c>
    </row>
    <row r="2902" outlineLevel="2">
      <c r="A2902" t="s" s="15">
        <v>7746</v>
      </c>
      <c r="B2902" t="s" s="15">
        <v>7747</v>
      </c>
      <c r="C2902" t="s" s="16">
        <v>7748</v>
      </c>
      <c r="D2902" t="n" s="25">
        <v>92.6</v>
      </c>
      <c r="E2902" t="n" s="22">
        <v>15.0</v>
      </c>
      <c r="F2902" t="n" s="22">
        <v>1.0</v>
      </c>
      <c r="G2902" t="s" s="22">
        <v>7651</v>
      </c>
      <c r="H2902" t="n" s="20">
        <v>0.098</v>
      </c>
      <c r="I2902" t="n" s="22">
        <v>1.0</v>
      </c>
      <c r="J2902" t="s" s="16">
        <v>15</v>
      </c>
    </row>
    <row r="2903" outlineLevel="2">
      <c r="A2903" t="s" s="15">
        <v>7749</v>
      </c>
      <c r="B2903" t="s" s="15">
        <v>7750</v>
      </c>
      <c r="C2903" t="s" s="16">
        <v>7751</v>
      </c>
      <c r="D2903" t="n" s="25">
        <v>96.1</v>
      </c>
      <c r="E2903" t="n" s="22">
        <v>15.0</v>
      </c>
      <c r="F2903" t="n" s="22">
        <v>1.0</v>
      </c>
      <c r="G2903" t="s" s="22">
        <v>7651</v>
      </c>
      <c r="H2903" t="n" s="20">
        <v>0.197</v>
      </c>
      <c r="I2903" t="n" s="22">
        <v>1.0</v>
      </c>
      <c r="J2903" t="s" s="16">
        <v>15</v>
      </c>
    </row>
    <row r="2904" outlineLevel="2">
      <c r="A2904" t="s" s="15">
        <v>7752</v>
      </c>
      <c r="B2904" t="s" s="15">
        <v>7753</v>
      </c>
      <c r="C2904" t="s" s="16">
        <v>7754</v>
      </c>
      <c r="D2904" t="n" s="25">
        <v>314.0</v>
      </c>
      <c r="E2904" t="n" s="22">
        <v>15.0</v>
      </c>
      <c r="F2904" t="n" s="22">
        <v>1.0</v>
      </c>
      <c r="G2904" t="s" s="22">
        <v>7651</v>
      </c>
      <c r="H2904" t="n" s="20">
        <v>0.259</v>
      </c>
      <c r="I2904" t="n" s="22">
        <v>1.0</v>
      </c>
      <c r="J2904" t="s" s="16">
        <v>15</v>
      </c>
    </row>
    <row r="2905" outlineLevel="2">
      <c r="A2905" t="s" s="15">
        <v>7755</v>
      </c>
      <c r="B2905" t="s" s="15">
        <v>7756</v>
      </c>
      <c r="C2905" t="s" s="16">
        <v>7757</v>
      </c>
      <c r="D2905" t="n" s="25">
        <v>157.0</v>
      </c>
      <c r="E2905" t="n" s="22">
        <v>15.0</v>
      </c>
      <c r="F2905" t="n" s="22">
        <v>1.0</v>
      </c>
      <c r="G2905" t="s" s="22">
        <v>7651</v>
      </c>
      <c r="H2905" t="n" s="20">
        <v>0.243</v>
      </c>
      <c r="I2905" t="n" s="22">
        <v>1.0</v>
      </c>
      <c r="J2905" t="s" s="16">
        <v>15</v>
      </c>
    </row>
    <row r="2906" outlineLevel="2">
      <c r="A2906" t="s" s="15">
        <v>7758</v>
      </c>
      <c r="B2906" t="s" s="15">
        <v>7759</v>
      </c>
      <c r="C2906" t="s" s="16">
        <v>7760</v>
      </c>
      <c r="D2906" t="n" s="25">
        <v>161.0</v>
      </c>
      <c r="E2906" t="n" s="22">
        <v>15.0</v>
      </c>
      <c r="F2906" t="n" s="22">
        <v>1.0</v>
      </c>
      <c r="G2906" t="s" s="22">
        <v>7651</v>
      </c>
      <c r="H2906" t="n" s="20">
        <v>0.198</v>
      </c>
      <c r="I2906" t="n" s="22">
        <v>1.0</v>
      </c>
      <c r="J2906" t="s" s="16">
        <v>15</v>
      </c>
    </row>
    <row r="2907" outlineLevel="2">
      <c r="A2907" t="s" s="15">
        <v>7761</v>
      </c>
      <c r="B2907" t="s" s="15">
        <v>7762</v>
      </c>
      <c r="C2907" t="s" s="16">
        <v>7763</v>
      </c>
      <c r="D2907" t="n" s="25">
        <v>124.0</v>
      </c>
      <c r="E2907" t="n" s="22">
        <v>15.0</v>
      </c>
      <c r="F2907" t="n" s="22">
        <v>1.0</v>
      </c>
      <c r="G2907" t="s" s="22">
        <v>7651</v>
      </c>
      <c r="H2907" t="n" s="20">
        <v>0.089</v>
      </c>
      <c r="I2907" t="n" s="22">
        <v>1.0</v>
      </c>
      <c r="J2907" t="s" s="16">
        <v>15</v>
      </c>
    </row>
    <row r="2908" outlineLevel="2">
      <c r="A2908" t="s" s="15">
        <v>7764</v>
      </c>
      <c r="B2908" t="s" s="15">
        <v>7765</v>
      </c>
      <c r="C2908" t="s" s="16">
        <v>7766</v>
      </c>
      <c r="D2908" t="n" s="25">
        <v>214.0</v>
      </c>
      <c r="E2908" t="n" s="22">
        <v>15.0</v>
      </c>
      <c r="F2908" t="n" s="22">
        <v>1.0</v>
      </c>
      <c r="G2908" t="s" s="22">
        <v>7651</v>
      </c>
      <c r="H2908" t="n" s="20">
        <v>0.0</v>
      </c>
      <c r="I2908" t="n" s="22">
        <v>1.0</v>
      </c>
      <c r="J2908" t="s" s="16">
        <v>15</v>
      </c>
    </row>
    <row r="2909" outlineLevel="2">
      <c r="A2909" t="s" s="15">
        <v>7767</v>
      </c>
      <c r="B2909" t="s" s="15">
        <v>7768</v>
      </c>
      <c r="C2909" t="s" s="16">
        <v>7769</v>
      </c>
      <c r="D2909" t="n" s="25">
        <v>337.0</v>
      </c>
      <c r="E2909" t="n" s="22">
        <v>15.0</v>
      </c>
      <c r="F2909" t="n" s="22">
        <v>1.0</v>
      </c>
      <c r="G2909" t="s" s="22">
        <v>7651</v>
      </c>
      <c r="H2909" t="n" s="20">
        <v>0.0</v>
      </c>
      <c r="I2909" t="n" s="22">
        <v>1.0</v>
      </c>
      <c r="J2909" t="s" s="16">
        <v>15</v>
      </c>
    </row>
    <row r="2910" outlineLevel="2">
      <c r="A2910" t="s" s="15">
        <v>7770</v>
      </c>
      <c r="B2910" t="s" s="15">
        <v>7771</v>
      </c>
      <c r="C2910" t="s" s="16">
        <v>7772</v>
      </c>
      <c r="D2910" t="n" s="25">
        <v>398.0</v>
      </c>
      <c r="E2910" t="n" s="22">
        <v>15.0</v>
      </c>
      <c r="F2910" t="n" s="22">
        <v>1.0</v>
      </c>
      <c r="G2910" t="s" s="22">
        <v>7651</v>
      </c>
      <c r="H2910" t="n" s="20">
        <v>0.0</v>
      </c>
      <c r="I2910" t="n" s="22">
        <v>1.0</v>
      </c>
      <c r="J2910" t="s" s="16">
        <v>15</v>
      </c>
    </row>
    <row r="2911" outlineLevel="2">
      <c r="A2911" t="s" s="15">
        <v>7773</v>
      </c>
      <c r="B2911" t="s" s="15">
        <v>7774</v>
      </c>
      <c r="C2911" t="s" s="16">
        <v>7775</v>
      </c>
      <c r="D2911" t="n" s="25">
        <v>246.0</v>
      </c>
      <c r="E2911" t="n" s="22">
        <v>15.0</v>
      </c>
      <c r="F2911" t="n" s="22">
        <v>1.0</v>
      </c>
      <c r="G2911" t="s" s="22">
        <v>7651</v>
      </c>
      <c r="H2911" t="n" s="20">
        <v>0.0</v>
      </c>
      <c r="I2911" t="n" s="22">
        <v>1.0</v>
      </c>
      <c r="J2911" t="s" s="16">
        <v>15</v>
      </c>
    </row>
    <row r="2912" outlineLevel="2">
      <c r="A2912" t="s" s="15">
        <v>7776</v>
      </c>
      <c r="B2912" t="s" s="15">
        <v>7777</v>
      </c>
      <c r="C2912" t="s" s="16">
        <v>7778</v>
      </c>
      <c r="D2912" t="n" s="25">
        <v>376.0</v>
      </c>
      <c r="E2912" t="n" s="22">
        <v>15.0</v>
      </c>
      <c r="F2912" t="n" s="22">
        <v>1.0</v>
      </c>
      <c r="G2912" t="s" s="22">
        <v>7651</v>
      </c>
      <c r="H2912" t="n" s="20">
        <v>0.0</v>
      </c>
      <c r="I2912" t="n" s="22">
        <v>1.0</v>
      </c>
      <c r="J2912" t="s" s="16">
        <v>15</v>
      </c>
    </row>
    <row r="2913" outlineLevel="2">
      <c r="A2913" t="s" s="15">
        <v>7779</v>
      </c>
      <c r="B2913" t="s" s="15">
        <v>7780</v>
      </c>
      <c r="C2913" t="s" s="16">
        <v>7781</v>
      </c>
      <c r="D2913" t="n" s="25">
        <v>459.0</v>
      </c>
      <c r="E2913" t="n" s="22">
        <v>15.0</v>
      </c>
      <c r="F2913" t="n" s="22">
        <v>1.0</v>
      </c>
      <c r="G2913" t="s" s="22">
        <v>7651</v>
      </c>
      <c r="H2913" t="n" s="20">
        <v>0.0</v>
      </c>
      <c r="I2913" t="n" s="22">
        <v>1.0</v>
      </c>
      <c r="J2913" t="s" s="16">
        <v>15</v>
      </c>
    </row>
    <row r="2914" outlineLevel="2">
      <c r="A2914" t="s" s="15">
        <v>7782</v>
      </c>
      <c r="B2914" t="s" s="15">
        <v>7783</v>
      </c>
      <c r="C2914" t="s" s="16">
        <v>7784</v>
      </c>
      <c r="D2914" t="n" s="25">
        <v>325.0</v>
      </c>
      <c r="E2914" t="n" s="22">
        <v>15.0</v>
      </c>
      <c r="F2914" t="n" s="22">
        <v>1.0</v>
      </c>
      <c r="G2914" t="s" s="22">
        <v>7651</v>
      </c>
      <c r="H2914" t="n" s="20">
        <v>0.0</v>
      </c>
      <c r="I2914" t="n" s="22">
        <v>1.0</v>
      </c>
      <c r="J2914" t="s" s="16">
        <v>15</v>
      </c>
    </row>
    <row r="2915" outlineLevel="2">
      <c r="A2915" t="s" s="15">
        <v>7785</v>
      </c>
      <c r="B2915" t="s" s="15">
        <v>7786</v>
      </c>
      <c r="C2915" t="s" s="16">
        <v>7787</v>
      </c>
      <c r="D2915" t="n" s="25">
        <v>437.0</v>
      </c>
      <c r="E2915" t="n" s="22">
        <v>15.0</v>
      </c>
      <c r="F2915" t="n" s="22">
        <v>1.0</v>
      </c>
      <c r="G2915" t="s" s="22">
        <v>7651</v>
      </c>
      <c r="H2915" t="n" s="20">
        <v>0.0</v>
      </c>
      <c r="I2915" t="n" s="22">
        <v>1.0</v>
      </c>
      <c r="J2915" t="s" s="16">
        <v>15</v>
      </c>
    </row>
    <row r="2916" outlineLevel="2">
      <c r="A2916" t="s" s="15">
        <v>7788</v>
      </c>
      <c r="B2916" t="s" s="15">
        <v>7789</v>
      </c>
      <c r="C2916" t="s" s="16">
        <v>7790</v>
      </c>
      <c r="D2916" t="n" s="25">
        <v>530.0</v>
      </c>
      <c r="E2916" t="n" s="22">
        <v>34.0</v>
      </c>
      <c r="F2916" t="n" s="22">
        <v>1.0</v>
      </c>
      <c r="G2916" t="s" s="22">
        <v>7651</v>
      </c>
      <c r="H2916" t="n" s="20">
        <v>0.0</v>
      </c>
      <c r="I2916" t="n" s="22">
        <v>1.0</v>
      </c>
      <c r="J2916" t="s" s="16">
        <v>15</v>
      </c>
    </row>
    <row r="2917" outlineLevel="2">
      <c r="A2917" t="s" s="15">
        <v>7791</v>
      </c>
      <c r="B2917" t="s" s="15">
        <v>7792</v>
      </c>
      <c r="C2917" t="s" s="16">
        <v>7793</v>
      </c>
      <c r="D2917" t="n" s="25">
        <v>486.0</v>
      </c>
      <c r="E2917" t="n" s="22">
        <v>15.0</v>
      </c>
      <c r="F2917" t="n" s="22">
        <v>1.0</v>
      </c>
      <c r="G2917" t="s" s="22">
        <v>7651</v>
      </c>
      <c r="H2917" t="n" s="20">
        <v>0.0</v>
      </c>
      <c r="I2917" t="n" s="22">
        <v>1.0</v>
      </c>
      <c r="J2917" t="s" s="16">
        <v>15</v>
      </c>
    </row>
    <row r="2918" outlineLevel="2">
      <c r="A2918" t="s" s="15">
        <v>7794</v>
      </c>
      <c r="B2918" t="s" s="15">
        <v>7795</v>
      </c>
      <c r="C2918" t="s" s="16">
        <v>7796</v>
      </c>
      <c r="D2918" t="n" s="25">
        <v>241.0</v>
      </c>
      <c r="E2918" t="n" s="22">
        <v>15.0</v>
      </c>
      <c r="F2918" t="n" s="22">
        <v>1.0</v>
      </c>
      <c r="G2918" t="s" s="22">
        <v>7651</v>
      </c>
      <c r="H2918" t="n" s="20">
        <v>0.261</v>
      </c>
      <c r="I2918" t="n" s="22">
        <v>1.0</v>
      </c>
      <c r="J2918" t="s" s="16">
        <v>15</v>
      </c>
    </row>
    <row r="2919" outlineLevel="2">
      <c r="A2919" t="s" s="15">
        <v>7797</v>
      </c>
      <c r="B2919" t="s" s="15">
        <v>7798</v>
      </c>
      <c r="C2919" t="s" s="16">
        <v>7799</v>
      </c>
      <c r="D2919" t="n" s="25">
        <v>125.0</v>
      </c>
      <c r="E2919" t="n" s="22">
        <v>15.0</v>
      </c>
      <c r="F2919" t="n" s="22">
        <v>1.0</v>
      </c>
      <c r="G2919" t="s" s="22">
        <v>7651</v>
      </c>
      <c r="H2919" t="n" s="20">
        <v>0.243</v>
      </c>
      <c r="I2919" t="n" s="22">
        <v>1.0</v>
      </c>
      <c r="J2919" t="s" s="16">
        <v>15</v>
      </c>
    </row>
    <row r="2920" outlineLevel="2">
      <c r="A2920" t="s" s="15">
        <v>7800</v>
      </c>
      <c r="B2920" t="s" s="15">
        <v>7801</v>
      </c>
      <c r="C2920" t="s" s="16">
        <v>7802</v>
      </c>
      <c r="D2920" t="n" s="25">
        <v>175.0</v>
      </c>
      <c r="E2920" t="n" s="22">
        <v>15.0</v>
      </c>
      <c r="F2920" t="n" s="22">
        <v>1.0</v>
      </c>
      <c r="G2920" t="s" s="22">
        <v>7651</v>
      </c>
      <c r="H2920" t="n" s="20">
        <v>0.109</v>
      </c>
      <c r="I2920" t="n" s="22">
        <v>1.0</v>
      </c>
      <c r="J2920" t="s" s="16">
        <v>15</v>
      </c>
    </row>
    <row r="2921" outlineLevel="2">
      <c r="A2921" t="s" s="15">
        <v>7803</v>
      </c>
      <c r="B2921" t="s" s="15">
        <v>7804</v>
      </c>
      <c r="C2921" t="s" s="16">
        <v>7805</v>
      </c>
      <c r="D2921" t="n" s="25">
        <v>487.0</v>
      </c>
      <c r="E2921" t="n" s="22">
        <v>15.0</v>
      </c>
      <c r="F2921" t="n" s="22">
        <v>1.0</v>
      </c>
      <c r="G2921" t="s" s="22">
        <v>7651</v>
      </c>
      <c r="H2921" t="n" s="20">
        <v>0.675</v>
      </c>
      <c r="I2921" t="n" s="22">
        <v>1.0</v>
      </c>
      <c r="J2921" t="s" s="16">
        <v>15</v>
      </c>
    </row>
    <row r="2922" outlineLevel="1"/>
    <row r="2923" outlineLevel="1">
      <c r="A2923" t="s" s="14">
        <v>7806</v>
      </c>
    </row>
    <row r="2924" outlineLevel="2">
      <c r="A2924" t="s" s="15">
        <v>7807</v>
      </c>
      <c r="B2924" t="s" s="15">
        <v>7808</v>
      </c>
      <c r="C2924" t="s" s="16">
        <v>7809</v>
      </c>
      <c r="D2924" t="n" s="25">
        <v>551.0</v>
      </c>
      <c r="E2924" t="n" s="22">
        <v>15.0</v>
      </c>
      <c r="F2924" t="n" s="22">
        <v>1.0</v>
      </c>
      <c r="G2924" t="s" s="22">
        <v>7651</v>
      </c>
      <c r="H2924" t="n" s="20">
        <v>0.224</v>
      </c>
      <c r="I2924" t="n" s="22">
        <v>1.0</v>
      </c>
      <c r="J2924" t="s" s="16">
        <v>15</v>
      </c>
    </row>
    <row r="2925" outlineLevel="2">
      <c r="A2925" t="s" s="15">
        <v>7810</v>
      </c>
      <c r="B2925" t="s" s="15">
        <v>7811</v>
      </c>
      <c r="C2925" t="s" s="16">
        <v>7812</v>
      </c>
      <c r="D2925" t="n" s="25">
        <v>862.0</v>
      </c>
      <c r="E2925" t="n" s="22">
        <v>15.0</v>
      </c>
      <c r="F2925" t="n" s="22">
        <v>1.0</v>
      </c>
      <c r="G2925" t="s" s="22">
        <v>7651</v>
      </c>
      <c r="H2925" t="n" s="20">
        <v>0.225</v>
      </c>
      <c r="I2925" t="n" s="22">
        <v>1.0</v>
      </c>
      <c r="J2925" t="s" s="16">
        <v>15</v>
      </c>
    </row>
    <row r="2926" outlineLevel="2">
      <c r="A2926" t="s" s="15">
        <v>7813</v>
      </c>
      <c r="B2926" t="s" s="15">
        <v>7814</v>
      </c>
      <c r="C2926" t="s" s="16">
        <v>7815</v>
      </c>
      <c r="D2926" t="n" s="25">
        <v>599.0</v>
      </c>
      <c r="E2926" t="n" s="22">
        <v>15.0</v>
      </c>
      <c r="F2926" t="n" s="22">
        <v>1.0</v>
      </c>
      <c r="G2926" t="s" s="22">
        <v>7651</v>
      </c>
      <c r="H2926" t="n" s="20">
        <v>0.226</v>
      </c>
      <c r="I2926" t="n" s="22">
        <v>1.0</v>
      </c>
      <c r="J2926" t="s" s="16">
        <v>15</v>
      </c>
    </row>
    <row r="2927" outlineLevel="2">
      <c r="A2927" t="s" s="15">
        <v>7816</v>
      </c>
      <c r="B2927" t="s" s="15">
        <v>7817</v>
      </c>
      <c r="C2927" t="s" s="16">
        <v>7818</v>
      </c>
      <c r="D2927" t="n" s="25">
        <v>85.7</v>
      </c>
      <c r="E2927" t="n" s="22">
        <v>15.0</v>
      </c>
      <c r="F2927" t="n" s="22">
        <v>1.0</v>
      </c>
      <c r="G2927" t="s" s="22">
        <v>7651</v>
      </c>
      <c r="H2927" t="n" s="20">
        <v>0.043</v>
      </c>
      <c r="I2927" t="n" s="22">
        <v>1.0</v>
      </c>
      <c r="J2927" t="s" s="16">
        <v>15</v>
      </c>
    </row>
    <row r="2928" outlineLevel="2">
      <c r="A2928" t="s" s="15">
        <v>7819</v>
      </c>
      <c r="B2928" t="s" s="15">
        <v>7820</v>
      </c>
      <c r="C2928" t="s" s="16">
        <v>7821</v>
      </c>
      <c r="D2928" t="n" s="25">
        <v>255.0</v>
      </c>
      <c r="E2928" t="n" s="22">
        <v>15.0</v>
      </c>
      <c r="F2928" t="n" s="22">
        <v>1.0</v>
      </c>
      <c r="G2928" t="s" s="22">
        <v>7651</v>
      </c>
      <c r="H2928" t="n" s="20">
        <v>0.0</v>
      </c>
      <c r="I2928" t="n" s="22">
        <v>1.0</v>
      </c>
      <c r="J2928" t="s" s="16">
        <v>15</v>
      </c>
    </row>
    <row r="2929" outlineLevel="2">
      <c r="A2929" t="s" s="15">
        <v>7822</v>
      </c>
      <c r="B2929" t="s" s="15">
        <v>7823</v>
      </c>
      <c r="C2929" t="s" s="16">
        <v>7824</v>
      </c>
      <c r="D2929" t="n" s="25">
        <v>448.0</v>
      </c>
      <c r="E2929" t="n" s="22">
        <v>15.0</v>
      </c>
      <c r="F2929" t="n" s="22">
        <v>1.0</v>
      </c>
      <c r="G2929" t="s" s="22">
        <v>7651</v>
      </c>
      <c r="H2929" t="n" s="20">
        <v>0.31</v>
      </c>
      <c r="I2929" t="n" s="22">
        <v>1.0</v>
      </c>
      <c r="J2929" t="s" s="16">
        <v>15</v>
      </c>
    </row>
    <row r="2930" outlineLevel="2">
      <c r="A2930" t="s" s="15">
        <v>7825</v>
      </c>
      <c r="B2930" t="s" s="15">
        <v>7826</v>
      </c>
      <c r="C2930" t="s" s="16">
        <v>7827</v>
      </c>
      <c r="D2930" t="n" s="25">
        <v>187.0</v>
      </c>
      <c r="E2930" t="n" s="22">
        <v>15.0</v>
      </c>
      <c r="F2930" t="n" s="22">
        <v>1.0</v>
      </c>
      <c r="G2930" t="s" s="22">
        <v>7651</v>
      </c>
      <c r="H2930" t="n" s="20">
        <v>0.109</v>
      </c>
      <c r="I2930" t="n" s="22">
        <v>1.0</v>
      </c>
      <c r="J2930" t="s" s="16">
        <v>15</v>
      </c>
    </row>
    <row r="2931" outlineLevel="2">
      <c r="A2931" t="s" s="15">
        <v>7828</v>
      </c>
      <c r="B2931" t="s" s="15">
        <v>7829</v>
      </c>
      <c r="C2931" t="s" s="16">
        <v>7830</v>
      </c>
      <c r="D2931" t="n" s="25">
        <v>177.0</v>
      </c>
      <c r="E2931" t="n" s="22">
        <v>15.0</v>
      </c>
      <c r="F2931" t="n" s="22">
        <v>1.0</v>
      </c>
      <c r="G2931" t="s" s="22">
        <v>7651</v>
      </c>
      <c r="H2931" t="n" s="20">
        <v>0.084</v>
      </c>
      <c r="I2931" t="n" s="22">
        <v>1.0</v>
      </c>
      <c r="J2931" t="s" s="16">
        <v>15</v>
      </c>
    </row>
    <row r="2932" outlineLevel="2">
      <c r="A2932" t="s" s="15">
        <v>7831</v>
      </c>
      <c r="B2932" t="s" s="15">
        <v>7832</v>
      </c>
      <c r="C2932" t="s" s="16">
        <v>7833</v>
      </c>
      <c r="D2932" t="n" s="25">
        <v>157.0</v>
      </c>
      <c r="E2932" t="n" s="22">
        <v>15.0</v>
      </c>
      <c r="F2932" t="n" s="22">
        <v>1.0</v>
      </c>
      <c r="G2932" t="s" s="22">
        <v>7651</v>
      </c>
      <c r="H2932" t="n" s="20">
        <v>0.076</v>
      </c>
      <c r="I2932" t="n" s="22">
        <v>1.0</v>
      </c>
      <c r="J2932" t="s" s="16">
        <v>15</v>
      </c>
    </row>
    <row r="2933" outlineLevel="2">
      <c r="A2933" t="s" s="15">
        <v>7834</v>
      </c>
      <c r="B2933" t="s" s="15">
        <v>7835</v>
      </c>
      <c r="C2933" t="s" s="16">
        <v>7836</v>
      </c>
      <c r="D2933" t="n" s="25">
        <v>272.0</v>
      </c>
      <c r="E2933" t="n" s="22">
        <v>15.0</v>
      </c>
      <c r="F2933" t="n" s="22">
        <v>1.0</v>
      </c>
      <c r="G2933" t="s" s="22">
        <v>7651</v>
      </c>
      <c r="H2933" t="n" s="20">
        <v>0.086</v>
      </c>
      <c r="I2933" t="n" s="22">
        <v>1.0</v>
      </c>
      <c r="J2933" t="s" s="16">
        <v>15</v>
      </c>
    </row>
    <row r="2934" outlineLevel="2">
      <c r="A2934" t="s" s="15">
        <v>7837</v>
      </c>
      <c r="B2934" t="s" s="15">
        <v>7838</v>
      </c>
      <c r="C2934" t="s" s="16">
        <v>7839</v>
      </c>
      <c r="D2934" t="n" s="25">
        <v>185.0</v>
      </c>
      <c r="E2934" t="n" s="22">
        <v>15.0</v>
      </c>
      <c r="F2934" t="n" s="22">
        <v>1.0</v>
      </c>
      <c r="G2934" t="s" s="22">
        <v>7651</v>
      </c>
      <c r="H2934" t="n" s="20">
        <v>0.207</v>
      </c>
      <c r="I2934" t="n" s="22">
        <v>1.0</v>
      </c>
      <c r="J2934" t="s" s="16">
        <v>15</v>
      </c>
    </row>
    <row r="2935" outlineLevel="2">
      <c r="A2935" t="s" s="15">
        <v>7840</v>
      </c>
      <c r="B2935" t="s" s="15">
        <v>7841</v>
      </c>
      <c r="C2935" t="s" s="16">
        <v>7842</v>
      </c>
      <c r="D2935" t="n" s="25">
        <v>278.0</v>
      </c>
      <c r="E2935" t="n" s="22">
        <v>15.0</v>
      </c>
      <c r="F2935" t="n" s="22">
        <v>1.0</v>
      </c>
      <c r="G2935" t="s" s="22">
        <v>7651</v>
      </c>
      <c r="H2935" t="n" s="20">
        <v>0.27</v>
      </c>
      <c r="I2935" t="n" s="22">
        <v>1.0</v>
      </c>
      <c r="J2935" t="s" s="16">
        <v>15</v>
      </c>
    </row>
    <row r="2936" outlineLevel="2">
      <c r="A2936" t="s" s="15">
        <v>7843</v>
      </c>
      <c r="B2936" t="s" s="15">
        <v>7844</v>
      </c>
      <c r="C2936" t="s" s="16">
        <v>7845</v>
      </c>
      <c r="D2936" t="n" s="25">
        <v>164.0</v>
      </c>
      <c r="E2936" t="n" s="22">
        <v>15.0</v>
      </c>
      <c r="F2936" t="n" s="22">
        <v>1.0</v>
      </c>
      <c r="G2936" t="s" s="22">
        <v>7651</v>
      </c>
      <c r="H2936" t="n" s="20">
        <v>0.22</v>
      </c>
      <c r="I2936" t="n" s="22">
        <v>1.0</v>
      </c>
      <c r="J2936" t="s" s="16">
        <v>15</v>
      </c>
    </row>
    <row r="2937" outlineLevel="2">
      <c r="A2937" t="s" s="15">
        <v>7846</v>
      </c>
      <c r="B2937" t="s" s="15">
        <v>7847</v>
      </c>
      <c r="C2937" t="s" s="16">
        <v>7848</v>
      </c>
      <c r="D2937" t="n" s="25">
        <v>284.0</v>
      </c>
      <c r="E2937" t="n" s="22">
        <v>15.0</v>
      </c>
      <c r="F2937" t="n" s="22">
        <v>1.0</v>
      </c>
      <c r="G2937" t="s" s="22">
        <v>7651</v>
      </c>
      <c r="H2937" t="n" s="20">
        <v>0.272</v>
      </c>
      <c r="I2937" t="n" s="22">
        <v>1.0</v>
      </c>
      <c r="J2937" t="s" s="16">
        <v>15</v>
      </c>
    </row>
    <row r="2938" outlineLevel="2">
      <c r="A2938" t="s" s="15">
        <v>7849</v>
      </c>
      <c r="B2938" t="s" s="15">
        <v>7850</v>
      </c>
      <c r="C2938" t="s" s="16">
        <v>7851</v>
      </c>
      <c r="D2938" t="n" s="25">
        <v>290.0</v>
      </c>
      <c r="E2938" t="n" s="22">
        <v>15.0</v>
      </c>
      <c r="F2938" t="n" s="22">
        <v>1.0</v>
      </c>
      <c r="G2938" t="s" s="22">
        <v>7651</v>
      </c>
      <c r="H2938" t="n" s="20">
        <v>0.272</v>
      </c>
      <c r="I2938" t="n" s="22">
        <v>1.0</v>
      </c>
      <c r="J2938" t="s" s="16">
        <v>15</v>
      </c>
    </row>
    <row r="2939" outlineLevel="2">
      <c r="A2939" t="s" s="15">
        <v>7852</v>
      </c>
      <c r="B2939" t="s" s="15">
        <v>7853</v>
      </c>
      <c r="C2939" t="s" s="16">
        <v>7854</v>
      </c>
      <c r="D2939" t="n" s="25">
        <v>404.0</v>
      </c>
      <c r="E2939" t="n" s="22">
        <v>15.0</v>
      </c>
      <c r="F2939" t="n" s="22">
        <v>1.0</v>
      </c>
      <c r="G2939" t="s" s="22">
        <v>7651</v>
      </c>
      <c r="H2939" t="n" s="20">
        <v>0.0</v>
      </c>
      <c r="I2939" t="n" s="22">
        <v>1.0</v>
      </c>
      <c r="J2939" t="s" s="16">
        <v>15</v>
      </c>
    </row>
    <row r="2940" outlineLevel="2">
      <c r="A2940" t="s" s="15">
        <v>7855</v>
      </c>
      <c r="B2940" t="s" s="15">
        <v>7856</v>
      </c>
      <c r="C2940" t="s" s="16">
        <v>7857</v>
      </c>
      <c r="D2940" t="n" s="25">
        <v>621.0</v>
      </c>
      <c r="E2940" t="n" s="22">
        <v>15.0</v>
      </c>
      <c r="F2940" t="n" s="22">
        <v>1.0</v>
      </c>
      <c r="G2940" t="s" s="22">
        <v>7651</v>
      </c>
      <c r="H2940" t="n" s="20">
        <v>0.0</v>
      </c>
      <c r="I2940" t="n" s="22">
        <v>1.0</v>
      </c>
      <c r="J2940" t="s" s="16">
        <v>15</v>
      </c>
    </row>
    <row r="2941" outlineLevel="2">
      <c r="A2941" t="s" s="15">
        <v>7858</v>
      </c>
      <c r="B2941" t="s" s="15">
        <v>7859</v>
      </c>
      <c r="C2941" t="s" s="16">
        <v>7860</v>
      </c>
      <c r="D2941" t="n" s="25">
        <v>595.0</v>
      </c>
      <c r="E2941" t="n" s="22">
        <v>21.0</v>
      </c>
      <c r="F2941" t="n" s="22">
        <v>1.0</v>
      </c>
      <c r="G2941" t="s" s="22">
        <v>7651</v>
      </c>
      <c r="H2941" t="n" s="20">
        <v>0.392</v>
      </c>
      <c r="I2941" t="n" s="22">
        <v>1.0</v>
      </c>
      <c r="J2941" t="s" s="16">
        <v>15</v>
      </c>
    </row>
    <row r="2942" outlineLevel="1"/>
    <row r="2943" outlineLevel="1">
      <c r="A2943" t="s" s="14">
        <v>7861</v>
      </c>
    </row>
    <row r="2944" outlineLevel="2">
      <c r="A2944" t="s" s="15">
        <v>7862</v>
      </c>
      <c r="B2944" t="s" s="15">
        <v>7863</v>
      </c>
      <c r="C2944" t="s" s="16">
        <v>7864</v>
      </c>
      <c r="D2944" t="n" s="25">
        <v>419.0</v>
      </c>
      <c r="E2944" t="n" s="22">
        <v>15.0</v>
      </c>
      <c r="F2944" t="n" s="22">
        <v>1.0</v>
      </c>
      <c r="G2944" t="s" s="22">
        <v>7651</v>
      </c>
      <c r="H2944" t="n" s="20">
        <v>0.508</v>
      </c>
      <c r="I2944" t="n" s="22">
        <v>1.0</v>
      </c>
      <c r="J2944" t="s" s="16">
        <v>15</v>
      </c>
    </row>
    <row r="2945" outlineLevel="2">
      <c r="A2945" t="s" s="15">
        <v>7865</v>
      </c>
      <c r="B2945" t="s" s="15">
        <v>7866</v>
      </c>
      <c r="C2945" t="s" s="16">
        <v>7867</v>
      </c>
      <c r="D2945" t="n" s="25">
        <v>136.0</v>
      </c>
      <c r="E2945" t="n" s="22">
        <v>15.0</v>
      </c>
      <c r="F2945" t="n" s="22">
        <v>1.0</v>
      </c>
      <c r="G2945" t="s" s="22">
        <v>7651</v>
      </c>
      <c r="H2945" t="n" s="20">
        <v>0.115</v>
      </c>
      <c r="I2945" t="n" s="22">
        <v>1.0</v>
      </c>
      <c r="J2945" t="s" s="16">
        <v>15</v>
      </c>
    </row>
    <row r="2946" outlineLevel="2">
      <c r="A2946" t="s" s="15">
        <v>7868</v>
      </c>
      <c r="B2946" t="s" s="15">
        <v>7869</v>
      </c>
      <c r="C2946" t="s" s="16">
        <v>7870</v>
      </c>
      <c r="D2946" t="n" s="25">
        <v>126.0</v>
      </c>
      <c r="E2946" t="n" s="22">
        <v>15.0</v>
      </c>
      <c r="F2946" t="n" s="22">
        <v>1.0</v>
      </c>
      <c r="G2946" t="s" s="22">
        <v>7651</v>
      </c>
      <c r="H2946" t="n" s="20">
        <v>0.091</v>
      </c>
      <c r="I2946" t="n" s="22">
        <v>1.0</v>
      </c>
      <c r="J2946" t="s" s="16">
        <v>15</v>
      </c>
    </row>
    <row r="2947" outlineLevel="2">
      <c r="A2947" t="s" s="15">
        <v>7871</v>
      </c>
      <c r="B2947" t="s" s="15">
        <v>7872</v>
      </c>
      <c r="C2947" t="s" s="16">
        <v>7873</v>
      </c>
      <c r="D2947" t="n" s="25">
        <v>106.0</v>
      </c>
      <c r="E2947" t="n" s="22">
        <v>15.0</v>
      </c>
      <c r="F2947" t="n" s="22">
        <v>1.0</v>
      </c>
      <c r="G2947" t="s" s="22">
        <v>7651</v>
      </c>
      <c r="H2947" t="n" s="20">
        <v>0.085</v>
      </c>
      <c r="I2947" t="n" s="22">
        <v>1.0</v>
      </c>
      <c r="J2947" t="s" s="16">
        <v>15</v>
      </c>
    </row>
    <row r="2948" outlineLevel="2">
      <c r="A2948" t="s" s="15">
        <v>7874</v>
      </c>
      <c r="B2948" t="s" s="15">
        <v>7875</v>
      </c>
      <c r="C2948" t="s" s="16">
        <v>7876</v>
      </c>
      <c r="D2948" t="n" s="25">
        <v>193.0</v>
      </c>
      <c r="E2948" t="n" s="22">
        <v>15.0</v>
      </c>
      <c r="F2948" t="n" s="22">
        <v>1.0</v>
      </c>
      <c r="G2948" t="s" s="22">
        <v>7651</v>
      </c>
      <c r="H2948" t="n" s="20">
        <v>0.095</v>
      </c>
      <c r="I2948" t="n" s="22">
        <v>1.0</v>
      </c>
      <c r="J2948" t="s" s="16">
        <v>15</v>
      </c>
    </row>
    <row r="2949" outlineLevel="2">
      <c r="A2949" t="s" s="15">
        <v>7877</v>
      </c>
      <c r="B2949" t="s" s="15">
        <v>7878</v>
      </c>
      <c r="C2949" t="s" s="16">
        <v>7879</v>
      </c>
      <c r="D2949" t="n" s="25">
        <v>150.0</v>
      </c>
      <c r="E2949" t="n" s="22">
        <v>15.0</v>
      </c>
      <c r="F2949" t="n" s="22">
        <v>1.0</v>
      </c>
      <c r="G2949" t="s" s="22">
        <v>7651</v>
      </c>
      <c r="H2949" t="n" s="20">
        <v>0.219</v>
      </c>
      <c r="I2949" t="n" s="22">
        <v>1.0</v>
      </c>
      <c r="J2949" t="s" s="16">
        <v>15</v>
      </c>
    </row>
    <row r="2950" outlineLevel="2">
      <c r="A2950" t="s" s="15">
        <v>7880</v>
      </c>
      <c r="B2950" t="s" s="15">
        <v>7881</v>
      </c>
      <c r="C2950" t="s" s="16">
        <v>7882</v>
      </c>
      <c r="D2950" t="n" s="25">
        <v>153.0</v>
      </c>
      <c r="E2950" t="n" s="22">
        <v>15.0</v>
      </c>
      <c r="F2950" t="n" s="22">
        <v>1.0</v>
      </c>
      <c r="G2950" t="s" s="22">
        <v>7651</v>
      </c>
      <c r="H2950" t="n" s="20">
        <v>0.109</v>
      </c>
      <c r="I2950" t="n" s="22">
        <v>1.0</v>
      </c>
      <c r="J2950" t="s" s="16">
        <v>15</v>
      </c>
    </row>
    <row r="2951" outlineLevel="2">
      <c r="A2951" t="s" s="15">
        <v>7883</v>
      </c>
      <c r="B2951" t="s" s="15">
        <v>7884</v>
      </c>
      <c r="C2951" t="s" s="16">
        <v>7885</v>
      </c>
      <c r="D2951" t="n" s="25">
        <v>175.0</v>
      </c>
      <c r="E2951" t="n" s="22">
        <v>15.0</v>
      </c>
      <c r="F2951" t="n" s="22">
        <v>1.0</v>
      </c>
      <c r="G2951" t="s" s="22">
        <v>7651</v>
      </c>
      <c r="H2951" t="n" s="20">
        <v>0.238</v>
      </c>
      <c r="I2951" t="n" s="22">
        <v>1.0</v>
      </c>
      <c r="J2951" t="s" s="16">
        <v>15</v>
      </c>
    </row>
    <row r="2952" outlineLevel="2">
      <c r="A2952" t="s" s="15">
        <v>7886</v>
      </c>
      <c r="B2952" t="s" s="15">
        <v>7887</v>
      </c>
      <c r="C2952" t="s" s="16">
        <v>7888</v>
      </c>
      <c r="D2952" t="n" s="25">
        <v>258.0</v>
      </c>
      <c r="E2952" t="n" s="22">
        <v>15.0</v>
      </c>
      <c r="F2952" t="n" s="22">
        <v>1.0</v>
      </c>
      <c r="G2952" t="s" s="22">
        <v>7651</v>
      </c>
      <c r="H2952" t="n" s="20">
        <v>0.314</v>
      </c>
      <c r="I2952" t="n" s="22">
        <v>1.0</v>
      </c>
      <c r="J2952" t="s" s="16">
        <v>15</v>
      </c>
    </row>
    <row r="2953" outlineLevel="2">
      <c r="A2953" t="s" s="15">
        <v>7889</v>
      </c>
      <c r="B2953" t="s" s="15">
        <v>7890</v>
      </c>
      <c r="C2953" t="s" s="16">
        <v>7891</v>
      </c>
      <c r="D2953" t="n" s="25">
        <v>600.0</v>
      </c>
      <c r="E2953" t="n" s="22">
        <v>15.0</v>
      </c>
      <c r="F2953" t="n" s="22">
        <v>1.0</v>
      </c>
      <c r="G2953" t="s" s="22">
        <v>7651</v>
      </c>
      <c r="H2953" t="n" s="20">
        <v>0.0</v>
      </c>
      <c r="I2953" t="n" s="22">
        <v>1.0</v>
      </c>
      <c r="J2953" t="s" s="16">
        <v>15</v>
      </c>
    </row>
    <row r="2954" outlineLevel="1"/>
    <row r="2955" outlineLevel="1">
      <c r="A2955" t="s" s="14">
        <v>7892</v>
      </c>
    </row>
    <row r="2956" outlineLevel="2">
      <c r="A2956" t="s" s="15">
        <v>7893</v>
      </c>
      <c r="B2956" t="s" s="15">
        <v>7894</v>
      </c>
      <c r="C2956" t="s" s="16">
        <v>7895</v>
      </c>
      <c r="D2956" t="n" s="25">
        <v>335.0</v>
      </c>
      <c r="E2956" t="n" s="22">
        <v>15.0</v>
      </c>
      <c r="F2956" t="n" s="22">
        <v>1.0</v>
      </c>
      <c r="G2956" t="s" s="22">
        <v>7651</v>
      </c>
      <c r="H2956" t="n" s="20">
        <v>0.162</v>
      </c>
      <c r="I2956" t="n" s="22">
        <v>1.0</v>
      </c>
      <c r="J2956" t="s" s="16">
        <v>15</v>
      </c>
    </row>
    <row r="2957" outlineLevel="2">
      <c r="A2957" t="s" s="15">
        <v>7896</v>
      </c>
      <c r="B2957" t="s" s="15">
        <v>7897</v>
      </c>
      <c r="C2957" t="s" s="16">
        <v>7898</v>
      </c>
      <c r="D2957" t="n" s="25">
        <v>123.0</v>
      </c>
      <c r="E2957" t="n" s="22">
        <v>15.0</v>
      </c>
      <c r="F2957" t="n" s="22">
        <v>1.0</v>
      </c>
      <c r="G2957" t="s" s="22">
        <v>7651</v>
      </c>
      <c r="H2957" t="n" s="20">
        <v>0.0</v>
      </c>
      <c r="I2957" t="n" s="22">
        <v>1.0</v>
      </c>
      <c r="J2957" t="s" s="16">
        <v>15</v>
      </c>
    </row>
    <row r="2958" outlineLevel="2">
      <c r="A2958" t="s" s="15">
        <v>7899</v>
      </c>
      <c r="B2958" t="s" s="15">
        <v>7900</v>
      </c>
      <c r="C2958" t="s" s="16">
        <v>7901</v>
      </c>
      <c r="D2958" t="n" s="25">
        <v>50.2</v>
      </c>
      <c r="E2958" t="n" s="22">
        <v>15.0</v>
      </c>
      <c r="F2958" t="n" s="22">
        <v>1.0</v>
      </c>
      <c r="G2958" t="s" s="22">
        <v>7651</v>
      </c>
      <c r="H2958" t="n" s="20">
        <v>0.072</v>
      </c>
      <c r="I2958" t="n" s="22">
        <v>1.0</v>
      </c>
      <c r="J2958" t="s" s="16">
        <v>15</v>
      </c>
    </row>
    <row r="2959" outlineLevel="2">
      <c r="A2959" t="s" s="15">
        <v>7902</v>
      </c>
      <c r="B2959" t="s" s="15">
        <v>7903</v>
      </c>
      <c r="C2959" t="s" s="16">
        <v>7904</v>
      </c>
      <c r="D2959" t="n" s="25">
        <v>210.0</v>
      </c>
      <c r="E2959" t="n" s="22">
        <v>35.0</v>
      </c>
      <c r="F2959" t="n" s="22">
        <v>1.0</v>
      </c>
      <c r="G2959" t="s" s="22">
        <v>7651</v>
      </c>
      <c r="H2959" t="n" s="20">
        <v>0.0</v>
      </c>
      <c r="I2959" t="n" s="22">
        <v>1.0</v>
      </c>
      <c r="J2959" t="s" s="16">
        <v>15</v>
      </c>
    </row>
    <row r="2960" outlineLevel="2">
      <c r="A2960" t="s" s="15">
        <v>7905</v>
      </c>
      <c r="B2960" t="s" s="15">
        <v>7906</v>
      </c>
      <c r="C2960" t="s" s="16">
        <v>7907</v>
      </c>
      <c r="D2960" t="n" s="25">
        <v>334.0</v>
      </c>
      <c r="E2960" t="n" s="22">
        <v>15.0</v>
      </c>
      <c r="F2960" t="n" s="22">
        <v>1.0</v>
      </c>
      <c r="G2960" t="s" s="22">
        <v>7651</v>
      </c>
      <c r="H2960" t="n" s="20">
        <v>0.0</v>
      </c>
      <c r="I2960" t="n" s="22">
        <v>1.0</v>
      </c>
      <c r="J2960" t="s" s="16">
        <v>15</v>
      </c>
    </row>
    <row r="2961" outlineLevel="2">
      <c r="A2961" t="s" s="15">
        <v>7908</v>
      </c>
      <c r="B2961" t="s" s="15">
        <v>7909</v>
      </c>
      <c r="C2961" t="s" s="16">
        <v>7910</v>
      </c>
      <c r="D2961" t="n" s="25">
        <v>471.0</v>
      </c>
      <c r="E2961" t="n" s="22">
        <v>15.0</v>
      </c>
      <c r="F2961" t="n" s="22">
        <v>1.0</v>
      </c>
      <c r="G2961" t="s" s="22">
        <v>7651</v>
      </c>
      <c r="H2961" t="n" s="20">
        <v>0.0</v>
      </c>
      <c r="I2961" t="n" s="22">
        <v>1.0</v>
      </c>
      <c r="J2961" t="s" s="16">
        <v>15</v>
      </c>
    </row>
    <row r="2962" outlineLevel="2">
      <c r="A2962" t="s" s="15">
        <v>7911</v>
      </c>
      <c r="B2962" t="s" s="15">
        <v>7912</v>
      </c>
      <c r="C2962" t="s" s="16">
        <v>7913</v>
      </c>
      <c r="D2962" t="n" s="25">
        <v>230.0</v>
      </c>
      <c r="E2962" t="n" s="22">
        <v>15.0</v>
      </c>
      <c r="F2962" t="n" s="22">
        <v>1.0</v>
      </c>
      <c r="G2962" t="s" s="22">
        <v>7651</v>
      </c>
      <c r="H2962" t="n" s="20">
        <v>0.0</v>
      </c>
      <c r="I2962" t="n" s="22">
        <v>1.0</v>
      </c>
      <c r="J2962" t="s" s="16">
        <v>15</v>
      </c>
    </row>
    <row r="2963" outlineLevel="2">
      <c r="A2963" t="s" s="15">
        <v>7914</v>
      </c>
      <c r="B2963" t="s" s="15">
        <v>7915</v>
      </c>
      <c r="C2963" t="s" s="16">
        <v>7916</v>
      </c>
      <c r="D2963" t="n" s="25">
        <v>25.0</v>
      </c>
      <c r="E2963" t="n" s="22">
        <v>15.0</v>
      </c>
      <c r="F2963" t="n" s="22">
        <v>1.0</v>
      </c>
      <c r="G2963" t="s" s="22">
        <v>7651</v>
      </c>
      <c r="H2963" t="n" s="20">
        <v>0.0</v>
      </c>
      <c r="I2963" t="n" s="22">
        <v>1.0</v>
      </c>
      <c r="J2963" t="s" s="16">
        <v>15</v>
      </c>
    </row>
    <row r="2964" outlineLevel="2">
      <c r="A2964" t="s" s="15">
        <v>7917</v>
      </c>
      <c r="B2964" t="s" s="15">
        <v>7918</v>
      </c>
      <c r="C2964" t="s" s="16">
        <v>7919</v>
      </c>
      <c r="D2964" t="n" s="25">
        <v>11.2</v>
      </c>
      <c r="E2964" t="n" s="22">
        <v>35.0</v>
      </c>
      <c r="F2964" t="n" s="22">
        <v>1.0</v>
      </c>
      <c r="G2964" t="s" s="22">
        <v>7651</v>
      </c>
      <c r="H2964" t="n" s="20">
        <v>0.0</v>
      </c>
      <c r="I2964" t="n" s="22">
        <v>1.0</v>
      </c>
      <c r="J2964" t="s" s="16">
        <v>15</v>
      </c>
    </row>
    <row r="2965" outlineLevel="2">
      <c r="A2965" t="s" s="15">
        <v>7920</v>
      </c>
      <c r="B2965" t="s" s="15">
        <v>7921</v>
      </c>
      <c r="C2965" t="s" s="16">
        <v>7922</v>
      </c>
      <c r="D2965" t="n" s="25">
        <v>131.0</v>
      </c>
      <c r="E2965" t="n" s="22">
        <v>15.0</v>
      </c>
      <c r="F2965" t="n" s="22">
        <v>1.0</v>
      </c>
      <c r="G2965" t="s" s="22">
        <v>7651</v>
      </c>
      <c r="H2965" t="n" s="20">
        <v>0.107</v>
      </c>
      <c r="I2965" t="n" s="22">
        <v>1.0</v>
      </c>
      <c r="J2965" t="s" s="16">
        <v>15</v>
      </c>
    </row>
    <row r="2966" outlineLevel="2">
      <c r="A2966" t="s" s="15">
        <v>7923</v>
      </c>
      <c r="B2966" t="s" s="15">
        <v>7924</v>
      </c>
      <c r="C2966" t="s" s="16">
        <v>7922</v>
      </c>
      <c r="D2966" t="n" s="25">
        <v>163.0</v>
      </c>
      <c r="E2966" t="n" s="22">
        <v>15.0</v>
      </c>
      <c r="F2966" t="n" s="22">
        <v>1.0</v>
      </c>
      <c r="G2966" t="s" s="22">
        <v>7651</v>
      </c>
      <c r="H2966" t="n" s="20">
        <v>0.105</v>
      </c>
      <c r="I2966" t="n" s="22">
        <v>1.0</v>
      </c>
      <c r="J2966" t="s" s="16">
        <v>15</v>
      </c>
    </row>
    <row r="2967" outlineLevel="2">
      <c r="A2967" t="s" s="15">
        <v>7925</v>
      </c>
      <c r="B2967" t="s" s="15">
        <v>7926</v>
      </c>
      <c r="C2967" t="s" s="16">
        <v>7927</v>
      </c>
      <c r="D2967" t="n" s="25">
        <v>24.0</v>
      </c>
      <c r="E2967" t="n" s="22">
        <v>15.0</v>
      </c>
      <c r="F2967" t="n" s="22">
        <v>1.0</v>
      </c>
      <c r="G2967" t="s" s="22">
        <v>7651</v>
      </c>
      <c r="H2967" t="n" s="20">
        <v>0.0</v>
      </c>
      <c r="I2967" t="n" s="22">
        <v>1.0</v>
      </c>
      <c r="J2967" t="s" s="16">
        <v>15</v>
      </c>
    </row>
    <row r="2968" outlineLevel="1"/>
    <row r="2969" outlineLevel="1">
      <c r="A2969" t="s" s="14">
        <v>7928</v>
      </c>
    </row>
    <row r="2970" outlineLevel="2">
      <c r="A2970" t="s" s="15">
        <v>7929</v>
      </c>
      <c r="B2970" t="s" s="15">
        <v>7930</v>
      </c>
      <c r="C2970" t="s" s="16">
        <v>7931</v>
      </c>
      <c r="D2970" t="n" s="25">
        <v>129.0</v>
      </c>
      <c r="E2970" t="n" s="22">
        <v>15.0</v>
      </c>
      <c r="F2970" t="n" s="22">
        <v>1.0</v>
      </c>
      <c r="G2970" t="s" s="22">
        <v>7651</v>
      </c>
      <c r="H2970" t="n" s="20">
        <v>0.0</v>
      </c>
      <c r="I2970" t="n" s="22">
        <v>1.0</v>
      </c>
      <c r="J2970" t="s" s="16">
        <v>15</v>
      </c>
    </row>
    <row r="2971" outlineLevel="2">
      <c r="A2971" t="s" s="15">
        <v>7932</v>
      </c>
      <c r="B2971" t="s" s="15">
        <v>7933</v>
      </c>
      <c r="C2971" t="s" s="16">
        <v>7931</v>
      </c>
      <c r="D2971" t="n" s="25">
        <v>129.0</v>
      </c>
      <c r="E2971" t="n" s="22">
        <v>15.0</v>
      </c>
      <c r="F2971" t="n" s="22">
        <v>1.0</v>
      </c>
      <c r="G2971" t="s" s="22">
        <v>7651</v>
      </c>
      <c r="H2971" t="n" s="20">
        <v>0.0</v>
      </c>
      <c r="I2971" t="n" s="22">
        <v>1.0</v>
      </c>
      <c r="J2971" t="s" s="16">
        <v>15</v>
      </c>
    </row>
    <row r="2972" outlineLevel="2">
      <c r="A2972" t="s" s="15">
        <v>7934</v>
      </c>
      <c r="B2972" t="s" s="15">
        <v>7935</v>
      </c>
      <c r="C2972" t="s" s="16">
        <v>7931</v>
      </c>
      <c r="D2972" t="n" s="25">
        <v>136.58506</v>
      </c>
      <c r="E2972" t="n" s="22">
        <v>15.0</v>
      </c>
      <c r="F2972" t="n" s="22">
        <v>1.0</v>
      </c>
      <c r="G2972" t="s" s="22">
        <v>7651</v>
      </c>
      <c r="H2972" t="n" s="20">
        <v>0.0</v>
      </c>
      <c r="I2972" t="n" s="22">
        <v>1.0</v>
      </c>
      <c r="J2972" t="s" s="16">
        <v>15</v>
      </c>
    </row>
    <row r="2973" outlineLevel="2">
      <c r="A2973" t="s" s="15">
        <v>7936</v>
      </c>
      <c r="B2973" t="s" s="15">
        <v>7937</v>
      </c>
      <c r="C2973" t="s" s="16">
        <v>7931</v>
      </c>
      <c r="D2973" t="n" s="25">
        <v>146.50038</v>
      </c>
      <c r="E2973" t="n" s="22">
        <v>15.0</v>
      </c>
      <c r="F2973" t="n" s="22">
        <v>1.0</v>
      </c>
      <c r="G2973" t="s" s="22">
        <v>7651</v>
      </c>
      <c r="H2973" t="n" s="20">
        <v>0.0</v>
      </c>
      <c r="I2973" t="n" s="22">
        <v>1.0</v>
      </c>
      <c r="J2973" t="s" s="16">
        <v>15</v>
      </c>
    </row>
    <row r="2974" outlineLevel="2">
      <c r="A2974" t="s" s="15">
        <v>7938</v>
      </c>
      <c r="B2974" t="s" s="15">
        <v>7939</v>
      </c>
      <c r="C2974" t="s" s="16">
        <v>7931</v>
      </c>
      <c r="D2974" t="n" s="25">
        <v>156.45642</v>
      </c>
      <c r="E2974" t="n" s="22">
        <v>84.0</v>
      </c>
      <c r="F2974" t="n" s="22">
        <v>1.0</v>
      </c>
      <c r="G2974" t="s" s="22">
        <v>7651</v>
      </c>
      <c r="H2974" t="n" s="20">
        <v>0.0</v>
      </c>
      <c r="I2974" t="n" s="22">
        <v>1.0</v>
      </c>
      <c r="J2974" t="s" s="16">
        <v>15</v>
      </c>
    </row>
    <row r="2975" outlineLevel="2">
      <c r="A2975" t="s" s="15">
        <v>7940</v>
      </c>
      <c r="B2975" t="s" s="15">
        <v>7941</v>
      </c>
      <c r="C2975" t="s" s="16">
        <v>7942</v>
      </c>
      <c r="D2975" t="n" s="25">
        <v>478.46</v>
      </c>
      <c r="E2975" t="n" s="22">
        <v>34.0</v>
      </c>
      <c r="F2975" t="n" s="22">
        <v>1.0</v>
      </c>
      <c r="G2975" t="s" s="22">
        <v>7651</v>
      </c>
      <c r="H2975" t="n" s="20">
        <v>0.0</v>
      </c>
      <c r="I2975" t="n" s="22">
        <v>1.0</v>
      </c>
      <c r="J2975" t="s" s="16">
        <v>15</v>
      </c>
    </row>
    <row r="2976" outlineLevel="2">
      <c r="A2976" t="s" s="15">
        <v>7943</v>
      </c>
      <c r="B2976" t="s" s="15">
        <v>7944</v>
      </c>
      <c r="C2976" t="s" s="16">
        <v>7945</v>
      </c>
      <c r="D2976" t="n" s="25">
        <v>79.58724</v>
      </c>
      <c r="E2976" t="n" s="22">
        <v>15.0</v>
      </c>
      <c r="F2976" t="n" s="22">
        <v>1.0</v>
      </c>
      <c r="G2976" t="s" s="22">
        <v>7651</v>
      </c>
      <c r="H2976" t="n" s="20">
        <v>0.05</v>
      </c>
      <c r="I2976" t="n" s="22">
        <v>1.0</v>
      </c>
      <c r="J2976" t="s" s="16">
        <v>15</v>
      </c>
    </row>
    <row r="2977" outlineLevel="2">
      <c r="A2977" t="s" s="15">
        <v>7946</v>
      </c>
      <c r="B2977" t="s" s="15">
        <v>7947</v>
      </c>
      <c r="C2977" t="s" s="16">
        <v>7948</v>
      </c>
      <c r="D2977" t="n" s="25">
        <v>92.87214</v>
      </c>
      <c r="E2977" t="n" s="22">
        <v>15.0</v>
      </c>
      <c r="F2977" t="n" s="22">
        <v>1.0</v>
      </c>
      <c r="G2977" t="s" s="22">
        <v>7651</v>
      </c>
      <c r="H2977" t="n" s="20">
        <v>0.049</v>
      </c>
      <c r="I2977" t="n" s="22">
        <v>1.0</v>
      </c>
      <c r="J2977" t="s" s="16">
        <v>15</v>
      </c>
    </row>
    <row r="2978" outlineLevel="2">
      <c r="A2978" t="s" s="15">
        <v>7949</v>
      </c>
      <c r="B2978" t="s" s="15">
        <v>7950</v>
      </c>
      <c r="C2978" t="s" s="16">
        <v>7951</v>
      </c>
      <c r="D2978" t="n" s="25">
        <v>86.29586</v>
      </c>
      <c r="E2978" t="n" s="22">
        <v>15.0</v>
      </c>
      <c r="F2978" t="n" s="22">
        <v>1.0</v>
      </c>
      <c r="G2978" t="s" s="22">
        <v>7651</v>
      </c>
      <c r="H2978" t="n" s="20">
        <v>0.05</v>
      </c>
      <c r="I2978" t="n" s="22">
        <v>1.0</v>
      </c>
      <c r="J2978" t="s" s="16">
        <v>15</v>
      </c>
    </row>
    <row r="2979" outlineLevel="2">
      <c r="A2979" t="s" s="15">
        <v>7952</v>
      </c>
      <c r="B2979" t="s" s="15">
        <v>7953</v>
      </c>
      <c r="C2979" t="s" s="16">
        <v>7954</v>
      </c>
      <c r="D2979" t="n" s="25">
        <v>99.94724</v>
      </c>
      <c r="E2979" t="n" s="22">
        <v>15.0</v>
      </c>
      <c r="F2979" t="n" s="22">
        <v>1.0</v>
      </c>
      <c r="G2979" t="s" s="22">
        <v>7651</v>
      </c>
      <c r="H2979" t="n" s="20">
        <v>0.044</v>
      </c>
      <c r="I2979" t="n" s="22">
        <v>1.0</v>
      </c>
      <c r="J2979" t="s" s="16">
        <v>15</v>
      </c>
    </row>
    <row r="2980" outlineLevel="2">
      <c r="A2980" t="s" s="15">
        <v>7955</v>
      </c>
      <c r="B2980" t="s" s="15">
        <v>7956</v>
      </c>
      <c r="C2980" t="s" s="16">
        <v>7957</v>
      </c>
      <c r="D2980" t="n" s="25">
        <v>99.31608</v>
      </c>
      <c r="E2980" t="n" s="22">
        <v>15.0</v>
      </c>
      <c r="F2980" t="n" s="22">
        <v>1.0</v>
      </c>
      <c r="G2980" t="s" s="22">
        <v>7651</v>
      </c>
      <c r="H2980" t="n" s="20">
        <v>0.05</v>
      </c>
      <c r="I2980" t="n" s="22">
        <v>1.0</v>
      </c>
      <c r="J2980" t="s" s="16">
        <v>15</v>
      </c>
    </row>
    <row r="2981" outlineLevel="2">
      <c r="A2981" t="s" s="15">
        <v>7958</v>
      </c>
      <c r="B2981" t="s" s="15">
        <v>7959</v>
      </c>
      <c r="C2981" t="s" s="16">
        <v>7960</v>
      </c>
      <c r="D2981" t="n" s="25">
        <v>105.79056</v>
      </c>
      <c r="E2981" t="n" s="22">
        <v>15.0</v>
      </c>
      <c r="F2981" t="n" s="22">
        <v>1.0</v>
      </c>
      <c r="G2981" t="s" s="22">
        <v>7651</v>
      </c>
      <c r="H2981" t="n" s="20">
        <v>0.051</v>
      </c>
      <c r="I2981" t="n" s="22">
        <v>1.0</v>
      </c>
      <c r="J2981" t="s" s="16">
        <v>15</v>
      </c>
    </row>
    <row r="2982" outlineLevel="2">
      <c r="A2982" t="s" s="15">
        <v>7961</v>
      </c>
      <c r="B2982" t="s" s="15">
        <v>7962</v>
      </c>
      <c r="C2982" t="s" s="16">
        <v>7963</v>
      </c>
      <c r="D2982" t="n" s="25">
        <v>106.90018</v>
      </c>
      <c r="E2982" t="n" s="22">
        <v>15.0</v>
      </c>
      <c r="F2982" t="n" s="22">
        <v>1.0</v>
      </c>
      <c r="G2982" t="s" s="22">
        <v>7651</v>
      </c>
      <c r="H2982" t="n" s="20">
        <v>0.049</v>
      </c>
      <c r="I2982" t="n" s="22">
        <v>1.0</v>
      </c>
      <c r="J2982" t="s" s="16">
        <v>15</v>
      </c>
    </row>
    <row r="2983" outlineLevel="2">
      <c r="A2983" t="s" s="15">
        <v>7964</v>
      </c>
      <c r="B2983" t="s" s="15">
        <v>7965</v>
      </c>
      <c r="C2983" t="s" s="16">
        <v>7966</v>
      </c>
      <c r="D2983" t="n" s="25">
        <v>113.9651</v>
      </c>
      <c r="E2983" t="n" s="22">
        <v>15.0</v>
      </c>
      <c r="F2983" t="n" s="22">
        <v>1.0</v>
      </c>
      <c r="G2983" t="s" s="22">
        <v>7651</v>
      </c>
      <c r="H2983" t="n" s="20">
        <v>0.044</v>
      </c>
      <c r="I2983" t="n" s="22">
        <v>1.0</v>
      </c>
      <c r="J2983" t="s" s="16">
        <v>15</v>
      </c>
    </row>
    <row r="2984" outlineLevel="2">
      <c r="A2984" t="s" s="15">
        <v>7967</v>
      </c>
      <c r="B2984" t="s" s="15">
        <v>7968</v>
      </c>
      <c r="C2984" t="s" s="16">
        <v>7969</v>
      </c>
      <c r="D2984" t="n" s="25">
        <v>145.27878</v>
      </c>
      <c r="E2984" t="n" s="22">
        <v>15.0</v>
      </c>
      <c r="F2984" t="n" s="22">
        <v>1.0</v>
      </c>
      <c r="G2984" t="s" s="22">
        <v>7651</v>
      </c>
      <c r="H2984" t="n" s="20">
        <v>0.052</v>
      </c>
      <c r="I2984" t="n" s="22">
        <v>1.0</v>
      </c>
      <c r="J2984" t="s" s="16">
        <v>15</v>
      </c>
    </row>
    <row r="2985" outlineLevel="2">
      <c r="A2985" t="s" s="15">
        <v>7970</v>
      </c>
      <c r="B2985" t="s" s="15">
        <v>7971</v>
      </c>
      <c r="C2985" t="s" s="16">
        <v>7972</v>
      </c>
      <c r="D2985" t="n" s="25">
        <v>155.20428</v>
      </c>
      <c r="E2985" t="n" s="22">
        <v>15.0</v>
      </c>
      <c r="F2985" t="n" s="22">
        <v>1.0</v>
      </c>
      <c r="G2985" t="s" s="22">
        <v>7651</v>
      </c>
      <c r="H2985" t="n" s="20">
        <v>0.051</v>
      </c>
      <c r="I2985" t="n" s="22">
        <v>1.0</v>
      </c>
      <c r="J2985" t="s" s="16">
        <v>15</v>
      </c>
    </row>
    <row r="2986" outlineLevel="2">
      <c r="A2986" t="s" s="15">
        <v>7973</v>
      </c>
      <c r="B2986" t="s" s="15">
        <v>7974</v>
      </c>
      <c r="C2986" t="s" s="16">
        <v>7975</v>
      </c>
      <c r="D2986" t="n" s="25">
        <v>105.79056</v>
      </c>
      <c r="E2986" t="n" s="22">
        <v>15.0</v>
      </c>
      <c r="F2986" t="n" s="22">
        <v>1.0</v>
      </c>
      <c r="G2986" t="s" s="22">
        <v>7651</v>
      </c>
      <c r="H2986" t="n" s="20">
        <v>0.051</v>
      </c>
      <c r="I2986" t="n" s="22">
        <v>1.0</v>
      </c>
      <c r="J2986" t="s" s="16">
        <v>15</v>
      </c>
    </row>
    <row r="2987" outlineLevel="2">
      <c r="A2987" t="s" s="15">
        <v>7976</v>
      </c>
      <c r="B2987" t="s" s="15">
        <v>7977</v>
      </c>
      <c r="C2987" t="s" s="16">
        <v>7978</v>
      </c>
      <c r="D2987" t="n" s="25">
        <v>126.6392</v>
      </c>
      <c r="E2987" t="n" s="22">
        <v>15.0</v>
      </c>
      <c r="F2987" t="n" s="22">
        <v>1.0</v>
      </c>
      <c r="G2987" t="s" s="22">
        <v>7651</v>
      </c>
      <c r="H2987" t="n" s="20">
        <v>0.052</v>
      </c>
      <c r="I2987" t="n" s="22">
        <v>1.0</v>
      </c>
      <c r="J2987" t="s" s="16">
        <v>15</v>
      </c>
    </row>
    <row r="2988" outlineLevel="2">
      <c r="A2988" t="s" s="15">
        <v>7979</v>
      </c>
      <c r="B2988" t="s" s="15">
        <v>7980</v>
      </c>
      <c r="C2988" t="s" s="16">
        <v>7981</v>
      </c>
      <c r="D2988" t="n" s="25">
        <v>113.9651</v>
      </c>
      <c r="E2988" t="n" s="22">
        <v>15.0</v>
      </c>
      <c r="F2988" t="n" s="22">
        <v>1.0</v>
      </c>
      <c r="G2988" t="s" s="22">
        <v>7651</v>
      </c>
      <c r="H2988" t="n" s="20">
        <v>0.052</v>
      </c>
      <c r="I2988" t="n" s="22">
        <v>1.0</v>
      </c>
      <c r="J2988" t="s" s="16">
        <v>15</v>
      </c>
    </row>
    <row r="2989" outlineLevel="2">
      <c r="A2989" t="s" s="15">
        <v>7982</v>
      </c>
      <c r="B2989" t="s" s="15">
        <v>7983</v>
      </c>
      <c r="C2989" t="s" s="16">
        <v>7984</v>
      </c>
      <c r="D2989" t="n" s="25">
        <v>134.08078</v>
      </c>
      <c r="E2989" t="n" s="22">
        <v>15.0</v>
      </c>
      <c r="F2989" t="n" s="22">
        <v>1.0</v>
      </c>
      <c r="G2989" t="s" s="22">
        <v>7651</v>
      </c>
      <c r="H2989" t="n" s="20">
        <v>0.045</v>
      </c>
      <c r="I2989" t="n" s="22">
        <v>1.0</v>
      </c>
      <c r="J2989" t="s" s="16">
        <v>15</v>
      </c>
    </row>
    <row r="2990" outlineLevel="2">
      <c r="A2990" t="s" s="15">
        <v>7985</v>
      </c>
      <c r="B2990" t="s" s="15">
        <v>7986</v>
      </c>
      <c r="C2990" t="s" s="16">
        <v>7987</v>
      </c>
      <c r="D2990" t="n" s="25">
        <v>330.26974</v>
      </c>
      <c r="E2990" t="n" s="22">
        <v>15.0</v>
      </c>
      <c r="F2990" t="n" s="22">
        <v>1.0</v>
      </c>
      <c r="G2990" t="s" s="22">
        <v>7651</v>
      </c>
      <c r="H2990" t="n" s="20">
        <v>0.106</v>
      </c>
      <c r="I2990" t="n" s="22">
        <v>1.0</v>
      </c>
      <c r="J2990" t="s" s="16">
        <v>15</v>
      </c>
    </row>
    <row r="2991" outlineLevel="2">
      <c r="A2991" t="s" s="15">
        <v>7988</v>
      </c>
      <c r="B2991" t="s" s="15">
        <v>7989</v>
      </c>
      <c r="C2991" t="s" s="16">
        <v>7990</v>
      </c>
      <c r="D2991" t="n" s="25">
        <v>196.15842</v>
      </c>
      <c r="E2991" t="n" s="22">
        <v>15.0</v>
      </c>
      <c r="F2991" t="n" s="22">
        <v>1.0</v>
      </c>
      <c r="G2991" t="s" s="22">
        <v>7651</v>
      </c>
      <c r="H2991" t="n" s="20">
        <v>0.053</v>
      </c>
      <c r="I2991" t="n" s="22">
        <v>1.0</v>
      </c>
      <c r="J2991" t="s" s="16">
        <v>15</v>
      </c>
    </row>
    <row r="2992" outlineLevel="2">
      <c r="A2992" t="s" s="15">
        <v>7991</v>
      </c>
      <c r="B2992" t="s" s="15">
        <v>7992</v>
      </c>
      <c r="C2992" t="s" s="16">
        <v>7993</v>
      </c>
      <c r="D2992" t="n" s="25">
        <v>12.90824</v>
      </c>
      <c r="E2992" t="n" s="22">
        <v>15.0</v>
      </c>
      <c r="F2992" t="n" s="22">
        <v>10.0</v>
      </c>
      <c r="G2992" t="s" s="22">
        <v>7651</v>
      </c>
      <c r="H2992" t="n" s="20">
        <v>0.0</v>
      </c>
      <c r="I2992" t="n" s="22">
        <v>1.0</v>
      </c>
      <c r="J2992" t="s" s="16">
        <v>15</v>
      </c>
    </row>
    <row r="2993" outlineLevel="2">
      <c r="A2993" t="s" s="15">
        <v>7994</v>
      </c>
      <c r="B2993" t="s" s="15">
        <v>7995</v>
      </c>
      <c r="C2993" t="s" s="16">
        <v>7996</v>
      </c>
      <c r="D2993" t="n" s="25">
        <v>105.30192</v>
      </c>
      <c r="E2993" t="n" s="22">
        <v>15.0</v>
      </c>
      <c r="F2993" t="n" s="22">
        <v>1.0</v>
      </c>
      <c r="G2993" t="s" s="22">
        <v>7651</v>
      </c>
      <c r="H2993" t="n" s="20">
        <v>0.063</v>
      </c>
      <c r="I2993" t="n" s="22">
        <v>1.0</v>
      </c>
      <c r="J2993" t="s" s="16">
        <v>15</v>
      </c>
    </row>
    <row r="2994" outlineLevel="2">
      <c r="A2994" t="s" s="15">
        <v>7997</v>
      </c>
      <c r="B2994" t="s" s="15">
        <v>7998</v>
      </c>
      <c r="C2994" t="s" s="16">
        <v>7999</v>
      </c>
      <c r="D2994" t="n" s="25">
        <v>111.49136</v>
      </c>
      <c r="E2994" t="n" s="22">
        <v>15.0</v>
      </c>
      <c r="F2994" t="n" s="22">
        <v>1.0</v>
      </c>
      <c r="G2994" t="s" s="22">
        <v>7651</v>
      </c>
      <c r="H2994" t="n" s="20">
        <v>0.066</v>
      </c>
      <c r="I2994" t="n" s="22">
        <v>1.0</v>
      </c>
      <c r="J2994" t="s" s="16">
        <v>15</v>
      </c>
    </row>
    <row r="2995" outlineLevel="2">
      <c r="A2995" t="s" s="15">
        <v>8000</v>
      </c>
      <c r="B2995" t="s" s="15">
        <v>8001</v>
      </c>
      <c r="C2995" t="s" s="16">
        <v>8002</v>
      </c>
      <c r="D2995" t="n" s="25">
        <v>113.37466</v>
      </c>
      <c r="E2995" t="n" s="22">
        <v>15.0</v>
      </c>
      <c r="F2995" t="n" s="22">
        <v>1.0</v>
      </c>
      <c r="G2995" t="s" s="22">
        <v>7651</v>
      </c>
      <c r="H2995" t="n" s="20">
        <v>0.067</v>
      </c>
      <c r="I2995" t="n" s="22">
        <v>1.0</v>
      </c>
      <c r="J2995" t="s" s="16">
        <v>15</v>
      </c>
    </row>
    <row r="2996" outlineLevel="2">
      <c r="A2996" t="s" s="15">
        <v>8003</v>
      </c>
      <c r="B2996" t="s" s="15">
        <v>8004</v>
      </c>
      <c r="C2996" t="s" s="16">
        <v>8005</v>
      </c>
      <c r="D2996" t="n" s="25">
        <v>130.3549</v>
      </c>
      <c r="E2996" t="n" s="22">
        <v>15.0</v>
      </c>
      <c r="F2996" t="n" s="22">
        <v>1.0</v>
      </c>
      <c r="G2996" t="s" s="22">
        <v>7651</v>
      </c>
      <c r="H2996" t="n" s="20">
        <v>0.065</v>
      </c>
      <c r="I2996" t="n" s="22">
        <v>1.0</v>
      </c>
      <c r="J2996" t="s" s="16">
        <v>15</v>
      </c>
    </row>
    <row r="2997" outlineLevel="2">
      <c r="A2997" t="s" s="15">
        <v>8006</v>
      </c>
      <c r="B2997" t="s" s="15">
        <v>8007</v>
      </c>
      <c r="C2997" t="s" s="16">
        <v>8008</v>
      </c>
      <c r="D2997" t="n" s="25">
        <v>118.45448</v>
      </c>
      <c r="E2997" t="n" s="22">
        <v>15.0</v>
      </c>
      <c r="F2997" t="n" s="22">
        <v>1.0</v>
      </c>
      <c r="G2997" t="s" s="22">
        <v>7651</v>
      </c>
      <c r="H2997" t="n" s="20">
        <v>0.065</v>
      </c>
      <c r="I2997" t="n" s="22">
        <v>1.0</v>
      </c>
      <c r="J2997" t="s" s="16">
        <v>15</v>
      </c>
    </row>
    <row r="2998" outlineLevel="2">
      <c r="A2998" t="s" s="15">
        <v>8009</v>
      </c>
      <c r="B2998" t="s" s="15">
        <v>8010</v>
      </c>
      <c r="C2998" t="s" s="16">
        <v>8011</v>
      </c>
      <c r="D2998" t="n" s="25">
        <v>126.6392</v>
      </c>
      <c r="E2998" t="n" s="22">
        <v>15.0</v>
      </c>
      <c r="F2998" t="n" s="22">
        <v>1.0</v>
      </c>
      <c r="G2998" t="s" s="22">
        <v>7651</v>
      </c>
      <c r="H2998" t="n" s="20">
        <v>0.07</v>
      </c>
      <c r="I2998" t="n" s="22">
        <v>1.0</v>
      </c>
      <c r="J2998" t="s" s="16">
        <v>15</v>
      </c>
    </row>
    <row r="2999" outlineLevel="2">
      <c r="A2999" t="s" s="15">
        <v>8012</v>
      </c>
      <c r="B2999" t="s" s="15">
        <v>8013</v>
      </c>
      <c r="C2999" t="s" s="16">
        <v>8014</v>
      </c>
      <c r="D2999" t="n" s="25">
        <v>139.0588</v>
      </c>
      <c r="E2999" t="n" s="22">
        <v>15.0</v>
      </c>
      <c r="F2999" t="n" s="22">
        <v>1.0</v>
      </c>
      <c r="G2999" t="s" s="22">
        <v>7651</v>
      </c>
      <c r="H2999" t="n" s="20">
        <v>0.06</v>
      </c>
      <c r="I2999" t="n" s="22">
        <v>1.0</v>
      </c>
      <c r="J2999" t="s" s="16">
        <v>15</v>
      </c>
    </row>
    <row r="3000" outlineLevel="2">
      <c r="A3000" t="s" s="15">
        <v>8015</v>
      </c>
      <c r="B3000" t="s" s="15">
        <v>8016</v>
      </c>
      <c r="C3000" t="s" s="16">
        <v>8017</v>
      </c>
      <c r="D3000" t="n" s="25">
        <v>146.50038</v>
      </c>
      <c r="E3000" t="n" s="22">
        <v>15.0</v>
      </c>
      <c r="F3000" t="n" s="22">
        <v>1.0</v>
      </c>
      <c r="G3000" t="s" s="22">
        <v>7651</v>
      </c>
      <c r="H3000" t="n" s="20">
        <v>0.067</v>
      </c>
      <c r="I3000" t="n" s="22">
        <v>1.0</v>
      </c>
      <c r="J3000" t="s" s="16">
        <v>15</v>
      </c>
    </row>
    <row r="3001" outlineLevel="2">
      <c r="A3001" t="s" s="15">
        <v>8018</v>
      </c>
      <c r="B3001" t="s" s="15">
        <v>8019</v>
      </c>
      <c r="C3001" t="s" s="16">
        <v>8020</v>
      </c>
      <c r="D3001" t="n" s="25">
        <v>194.93682</v>
      </c>
      <c r="E3001" t="n" s="22">
        <v>15.0</v>
      </c>
      <c r="F3001" t="n" s="22">
        <v>1.0</v>
      </c>
      <c r="G3001" t="s" s="22">
        <v>7651</v>
      </c>
      <c r="H3001" t="n" s="20">
        <v>0.068</v>
      </c>
      <c r="I3001" t="n" s="22">
        <v>1.0</v>
      </c>
      <c r="J3001" t="s" s="16">
        <v>15</v>
      </c>
    </row>
    <row r="3002" outlineLevel="2">
      <c r="A3002" t="s" s="15">
        <v>8021</v>
      </c>
      <c r="B3002" t="s" s="15">
        <v>8022</v>
      </c>
      <c r="C3002" t="s" s="16">
        <v>8023</v>
      </c>
      <c r="D3002" t="n" s="25">
        <v>225.97564</v>
      </c>
      <c r="E3002" t="n" s="22">
        <v>15.0</v>
      </c>
      <c r="F3002" t="n" s="22">
        <v>1.0</v>
      </c>
      <c r="G3002" t="s" s="22">
        <v>7651</v>
      </c>
      <c r="H3002" t="n" s="20">
        <v>0.067</v>
      </c>
      <c r="I3002" t="n" s="22">
        <v>1.0</v>
      </c>
      <c r="J3002" t="s" s="16">
        <v>15</v>
      </c>
    </row>
    <row r="3003" outlineLevel="2">
      <c r="A3003" t="s" s="15">
        <v>8024</v>
      </c>
      <c r="B3003" t="s" s="15">
        <v>8025</v>
      </c>
      <c r="C3003" t="s" s="16">
        <v>8026</v>
      </c>
      <c r="D3003" t="n" s="25">
        <v>158.91998</v>
      </c>
      <c r="E3003" t="n" s="22">
        <v>15.0</v>
      </c>
      <c r="F3003" t="n" s="22">
        <v>1.0</v>
      </c>
      <c r="G3003" t="s" s="22">
        <v>7651</v>
      </c>
      <c r="H3003" t="n" s="20">
        <v>0.062</v>
      </c>
      <c r="I3003" t="n" s="22">
        <v>1.0</v>
      </c>
      <c r="J3003" t="s" s="16">
        <v>15</v>
      </c>
    </row>
    <row r="3004" outlineLevel="2">
      <c r="A3004" t="s" s="15">
        <v>8027</v>
      </c>
      <c r="B3004" t="s" s="15">
        <v>8028</v>
      </c>
      <c r="C3004" t="s" s="16">
        <v>8029</v>
      </c>
      <c r="D3004" t="n" s="25">
        <v>173.8235</v>
      </c>
      <c r="E3004" t="n" s="22">
        <v>15.0</v>
      </c>
      <c r="F3004" t="n" s="22">
        <v>1.0</v>
      </c>
      <c r="G3004" t="s" s="22">
        <v>7651</v>
      </c>
      <c r="H3004" t="n" s="20">
        <v>0.067</v>
      </c>
      <c r="I3004" t="n" s="22">
        <v>1.0</v>
      </c>
      <c r="J3004" t="s" s="16">
        <v>15</v>
      </c>
    </row>
    <row r="3005" outlineLevel="2">
      <c r="A3005" t="s" s="15">
        <v>8030</v>
      </c>
      <c r="B3005" t="s" s="15">
        <v>8031</v>
      </c>
      <c r="C3005" t="s" s="16">
        <v>8032</v>
      </c>
      <c r="D3005" t="n" s="25">
        <v>184.99096</v>
      </c>
      <c r="E3005" t="n" s="22">
        <v>15.0</v>
      </c>
      <c r="F3005" t="n" s="22">
        <v>1.0</v>
      </c>
      <c r="G3005" t="s" s="22">
        <v>7651</v>
      </c>
      <c r="H3005" t="n" s="20">
        <v>0.07</v>
      </c>
      <c r="I3005" t="n" s="22">
        <v>1.0</v>
      </c>
      <c r="J3005" t="s" s="16">
        <v>15</v>
      </c>
    </row>
    <row r="3006" outlineLevel="2">
      <c r="A3006" t="s" s="15">
        <v>8033</v>
      </c>
      <c r="B3006" t="s" s="15">
        <v>8034</v>
      </c>
      <c r="C3006" t="s" s="16">
        <v>8035</v>
      </c>
      <c r="D3006" t="n" s="25">
        <v>202.38858</v>
      </c>
      <c r="E3006" t="n" s="22">
        <v>15.0</v>
      </c>
      <c r="F3006" t="n" s="22">
        <v>1.0</v>
      </c>
      <c r="G3006" t="s" s="22">
        <v>7651</v>
      </c>
      <c r="H3006" t="n" s="20">
        <v>0.061</v>
      </c>
      <c r="I3006" t="n" s="22">
        <v>1.0</v>
      </c>
      <c r="J3006" t="s" s="16">
        <v>15</v>
      </c>
    </row>
    <row r="3007" outlineLevel="2">
      <c r="A3007" t="s" s="15">
        <v>8036</v>
      </c>
      <c r="B3007" t="s" s="15">
        <v>8037</v>
      </c>
      <c r="C3007" t="s" s="16">
        <v>8038</v>
      </c>
      <c r="D3007" t="n" s="25">
        <v>188.71684</v>
      </c>
      <c r="E3007" t="n" s="22">
        <v>15.0</v>
      </c>
      <c r="F3007" t="n" s="22">
        <v>1.0</v>
      </c>
      <c r="G3007" t="s" s="22">
        <v>7651</v>
      </c>
      <c r="H3007" t="n" s="20">
        <v>0.092</v>
      </c>
      <c r="I3007" t="n" s="22">
        <v>1.0</v>
      </c>
      <c r="J3007" t="s" s="16">
        <v>15</v>
      </c>
    </row>
    <row r="3008" outlineLevel="2">
      <c r="A3008" t="s" s="15">
        <v>8039</v>
      </c>
      <c r="B3008" t="s" s="15">
        <v>8040</v>
      </c>
      <c r="C3008" t="s" s="16">
        <v>8041</v>
      </c>
      <c r="D3008" t="n" s="25">
        <v>158.91998</v>
      </c>
      <c r="E3008" t="n" s="22">
        <v>15.0</v>
      </c>
      <c r="F3008" t="n" s="22">
        <v>1.0</v>
      </c>
      <c r="G3008" t="s" s="22">
        <v>7651</v>
      </c>
      <c r="H3008" t="n" s="20">
        <v>0.081</v>
      </c>
      <c r="I3008" t="n" s="22">
        <v>1.0</v>
      </c>
      <c r="J3008" t="s" s="16">
        <v>15</v>
      </c>
    </row>
    <row r="3009" outlineLevel="2">
      <c r="A3009" t="s" s="15">
        <v>8042</v>
      </c>
      <c r="B3009" t="s" s="15">
        <v>8043</v>
      </c>
      <c r="C3009" t="s" s="16">
        <v>8044</v>
      </c>
      <c r="D3009" t="n" s="25">
        <v>259.4882</v>
      </c>
      <c r="E3009" t="n" s="22">
        <v>30.0</v>
      </c>
      <c r="F3009" t="n" s="22">
        <v>1.0</v>
      </c>
      <c r="G3009" t="s" s="22">
        <v>7651</v>
      </c>
      <c r="H3009" t="n" s="20">
        <v>0.256</v>
      </c>
      <c r="I3009" t="n" s="22">
        <v>1.0</v>
      </c>
      <c r="J3009" t="s" s="16">
        <v>15</v>
      </c>
    </row>
    <row r="3010" outlineLevel="2">
      <c r="A3010" t="s" s="15">
        <v>8045</v>
      </c>
      <c r="B3010" t="s" s="15">
        <v>8046</v>
      </c>
      <c r="C3010" t="s" s="16">
        <v>8047</v>
      </c>
      <c r="D3010" t="n" s="25">
        <v>1849.99104</v>
      </c>
      <c r="E3010" t="n" s="22">
        <v>15.0</v>
      </c>
      <c r="F3010" t="n" s="22">
        <v>1.0</v>
      </c>
      <c r="G3010" t="s" s="22">
        <v>7651</v>
      </c>
      <c r="H3010" t="n" s="20">
        <v>0.604</v>
      </c>
      <c r="I3010" t="n" s="22">
        <v>1.0</v>
      </c>
      <c r="J3010" t="s" s="16">
        <v>15</v>
      </c>
    </row>
    <row r="3011" outlineLevel="2">
      <c r="A3011" t="s" s="15">
        <v>8048</v>
      </c>
      <c r="B3011" t="s" s="15">
        <v>8049</v>
      </c>
      <c r="C3011" t="s" s="16">
        <v>8050</v>
      </c>
      <c r="D3011" t="n" s="25">
        <v>1849.99104</v>
      </c>
      <c r="E3011" t="n" s="22">
        <v>15.0</v>
      </c>
      <c r="F3011" t="n" s="22">
        <v>1.0</v>
      </c>
      <c r="G3011" t="s" s="22">
        <v>7651</v>
      </c>
      <c r="H3011" t="n" s="20">
        <v>0.62</v>
      </c>
      <c r="I3011" t="n" s="22">
        <v>1.0</v>
      </c>
      <c r="J3011" t="s" s="16">
        <v>15</v>
      </c>
    </row>
    <row r="3012" outlineLevel="2">
      <c r="A3012" t="s" s="15">
        <v>8051</v>
      </c>
      <c r="B3012" t="s" s="15">
        <v>8052</v>
      </c>
      <c r="C3012" t="s" s="16">
        <v>8053</v>
      </c>
      <c r="D3012" t="n" s="25">
        <v>113.47646</v>
      </c>
      <c r="E3012" t="n" s="22">
        <v>15.0</v>
      </c>
      <c r="F3012" t="n" s="22">
        <v>1.0</v>
      </c>
      <c r="G3012" t="s" s="22">
        <v>7651</v>
      </c>
      <c r="H3012" t="n" s="20">
        <v>0.304</v>
      </c>
      <c r="I3012" t="n" s="22">
        <v>1.0</v>
      </c>
      <c r="J3012" t="s" s="16">
        <v>15</v>
      </c>
    </row>
    <row r="3013" outlineLevel="2">
      <c r="A3013" t="s" s="15">
        <v>8054</v>
      </c>
      <c r="B3013" t="s" s="15">
        <v>8055</v>
      </c>
      <c r="C3013" t="s" s="16">
        <v>8056</v>
      </c>
      <c r="D3013" t="n" s="25">
        <v>113.47646</v>
      </c>
      <c r="E3013" t="n" s="22">
        <v>15.0</v>
      </c>
      <c r="F3013" t="n" s="22">
        <v>1.0</v>
      </c>
      <c r="G3013" t="s" s="22">
        <v>7651</v>
      </c>
      <c r="H3013" t="n" s="20">
        <v>0.31</v>
      </c>
      <c r="I3013" t="n" s="22">
        <v>1.0</v>
      </c>
      <c r="J3013" t="s" s="16">
        <v>15</v>
      </c>
    </row>
    <row r="3014" outlineLevel="2">
      <c r="A3014" t="s" s="15">
        <v>8057</v>
      </c>
      <c r="B3014" t="s" s="15">
        <v>8058</v>
      </c>
      <c r="C3014" t="s" s="16">
        <v>8059</v>
      </c>
      <c r="D3014" t="n" s="25">
        <v>150.22626</v>
      </c>
      <c r="E3014" t="n" s="22">
        <v>15.0</v>
      </c>
      <c r="F3014" t="n" s="22">
        <v>1.0</v>
      </c>
      <c r="G3014" t="s" s="22">
        <v>7651</v>
      </c>
      <c r="H3014" t="n" s="20">
        <v>0.291</v>
      </c>
      <c r="I3014" t="n" s="22">
        <v>1.0</v>
      </c>
      <c r="J3014" t="s" s="16">
        <v>15</v>
      </c>
    </row>
    <row r="3015" outlineLevel="2">
      <c r="A3015" t="s" s="15">
        <v>8060</v>
      </c>
      <c r="B3015" t="s" s="15">
        <v>8061</v>
      </c>
      <c r="C3015" t="s" s="16">
        <v>8062</v>
      </c>
      <c r="D3015" t="n" s="25">
        <v>150.22626</v>
      </c>
      <c r="E3015" t="n" s="22">
        <v>15.0</v>
      </c>
      <c r="F3015" t="n" s="22">
        <v>1.0</v>
      </c>
      <c r="G3015" t="s" s="22">
        <v>7651</v>
      </c>
      <c r="H3015" t="n" s="20">
        <v>0.302</v>
      </c>
      <c r="I3015" t="n" s="22">
        <v>1.0</v>
      </c>
      <c r="J3015" t="s" s="16">
        <v>15</v>
      </c>
    </row>
    <row r="3016" outlineLevel="2">
      <c r="A3016" t="s" s="15">
        <v>8063</v>
      </c>
      <c r="B3016" t="s" s="15">
        <v>8064</v>
      </c>
      <c r="C3016" t="s" s="16">
        <v>8065</v>
      </c>
      <c r="D3016" t="n" s="25">
        <v>71.12766</v>
      </c>
      <c r="E3016" t="n" s="22">
        <v>15.0</v>
      </c>
      <c r="F3016" t="n" s="22">
        <v>1.0</v>
      </c>
      <c r="G3016" t="s" s="22">
        <v>7651</v>
      </c>
      <c r="H3016" t="n" s="20">
        <v>0.0</v>
      </c>
      <c r="I3016" t="n" s="22">
        <v>1.0</v>
      </c>
      <c r="J3016" t="s" s="16">
        <v>15</v>
      </c>
    </row>
    <row r="3017" outlineLevel="1"/>
    <row r="3018" outlineLevel="1">
      <c r="A3018" t="s" s="14">
        <v>8066</v>
      </c>
    </row>
    <row r="3019" outlineLevel="2">
      <c r="A3019" t="s" s="15">
        <v>8067</v>
      </c>
      <c r="B3019" t="s" s="15">
        <v>8068</v>
      </c>
      <c r="C3019" t="s" s="16">
        <v>8069</v>
      </c>
      <c r="D3019" t="n" s="25">
        <v>833.17192</v>
      </c>
      <c r="E3019" t="n" s="22">
        <v>15.0</v>
      </c>
      <c r="F3019" t="n" s="22">
        <v>1.0</v>
      </c>
      <c r="G3019" t="s" s="22">
        <v>7651</v>
      </c>
      <c r="H3019" t="n" s="20">
        <v>0.144</v>
      </c>
      <c r="I3019" t="n" s="22">
        <v>1.0</v>
      </c>
      <c r="J3019" t="s" s="16">
        <v>15</v>
      </c>
    </row>
    <row r="3020" outlineLevel="2">
      <c r="A3020" t="s" s="15">
        <v>8070</v>
      </c>
      <c r="B3020" t="s" s="15">
        <v>8071</v>
      </c>
      <c r="C3020" t="s" s="16">
        <v>8072</v>
      </c>
      <c r="D3020" t="n" s="25">
        <v>1817.04856</v>
      </c>
      <c r="E3020" t="n" s="22">
        <v>15.0</v>
      </c>
      <c r="F3020" t="n" s="22">
        <v>1.0</v>
      </c>
      <c r="G3020" t="s" s="22">
        <v>7651</v>
      </c>
      <c r="H3020" t="n" s="20">
        <v>0.153</v>
      </c>
      <c r="I3020" t="n" s="22">
        <v>1.0</v>
      </c>
      <c r="J3020" t="s" s="16">
        <v>15</v>
      </c>
    </row>
    <row r="3021" outlineLevel="2">
      <c r="A3021" t="s" s="15">
        <v>8073</v>
      </c>
      <c r="B3021" t="s" s="15">
        <v>8074</v>
      </c>
      <c r="C3021" t="s" s="16">
        <v>8075</v>
      </c>
      <c r="D3021" t="n" s="25">
        <v>2156.80606</v>
      </c>
      <c r="E3021" t="n" s="22">
        <v>15.0</v>
      </c>
      <c r="F3021" t="n" s="22">
        <v>1.0</v>
      </c>
      <c r="G3021" t="s" s="22">
        <v>7651</v>
      </c>
      <c r="H3021" t="n" s="20">
        <v>0.427</v>
      </c>
      <c r="I3021" t="n" s="22">
        <v>1.0</v>
      </c>
      <c r="J3021" t="s" s="16">
        <v>15</v>
      </c>
    </row>
    <row r="3022" outlineLevel="2">
      <c r="A3022" t="s" s="15">
        <v>8076</v>
      </c>
      <c r="B3022" t="s" s="15">
        <v>8077</v>
      </c>
      <c r="C3022" t="s" s="16">
        <v>8078</v>
      </c>
      <c r="D3022" t="n" s="25">
        <v>27.04826</v>
      </c>
      <c r="E3022" t="n" s="22">
        <v>15.0</v>
      </c>
      <c r="F3022" t="n" s="22">
        <v>1.0</v>
      </c>
      <c r="G3022" t="s" s="22">
        <v>7651</v>
      </c>
      <c r="H3022" t="n" s="20">
        <v>0.0</v>
      </c>
      <c r="I3022" t="n" s="22">
        <v>1.0</v>
      </c>
      <c r="J3022" t="s" s="16">
        <v>15</v>
      </c>
    </row>
    <row r="3023" outlineLevel="1"/>
    <row r="3024">
      <c r="A3024" t="s" s="17">
        <v>8079</v>
      </c>
    </row>
    <row r="3025" outlineLevel="1">
      <c r="A3025" t="s" s="14">
        <v>8080</v>
      </c>
    </row>
    <row r="3026" outlineLevel="2">
      <c r="A3026" t="s" s="15">
        <v>8081</v>
      </c>
      <c r="B3026" t="s" s="15">
        <v>8082</v>
      </c>
      <c r="C3026" t="s" s="16">
        <v>8083</v>
      </c>
      <c r="D3026" t="n" s="25">
        <v>294.03</v>
      </c>
      <c r="E3026" t="n" s="22">
        <v>15.0</v>
      </c>
      <c r="F3026" t="n" s="22">
        <v>1.0</v>
      </c>
      <c r="G3026" t="s" s="22">
        <v>8084</v>
      </c>
      <c r="H3026" t="n" s="20">
        <v>0.647</v>
      </c>
      <c r="I3026" t="n" s="22">
        <v>1.0</v>
      </c>
      <c r="J3026" t="s" s="16">
        <v>15</v>
      </c>
    </row>
    <row r="3027" outlineLevel="2">
      <c r="A3027" t="s" s="15">
        <v>8085</v>
      </c>
      <c r="B3027" t="s" s="15">
        <v>8086</v>
      </c>
      <c r="C3027" t="s" s="16">
        <v>8083</v>
      </c>
      <c r="D3027" t="n" s="25">
        <v>322.74</v>
      </c>
      <c r="E3027" t="n" s="22">
        <v>15.0</v>
      </c>
      <c r="F3027" t="n" s="22">
        <v>1.0</v>
      </c>
      <c r="G3027" t="s" s="22">
        <v>8084</v>
      </c>
      <c r="H3027" t="n" s="20">
        <v>0.638</v>
      </c>
      <c r="I3027" t="n" s="22">
        <v>1.0</v>
      </c>
      <c r="J3027" t="s" s="16">
        <v>15</v>
      </c>
    </row>
    <row r="3028" outlineLevel="2">
      <c r="A3028" t="s" s="15">
        <v>8087</v>
      </c>
      <c r="B3028" t="s" s="15">
        <v>8088</v>
      </c>
      <c r="C3028" t="s" s="16">
        <v>8089</v>
      </c>
      <c r="D3028" t="n" s="25">
        <v>350.46</v>
      </c>
      <c r="E3028" t="n" s="22">
        <v>15.0</v>
      </c>
      <c r="F3028" t="n" s="22">
        <v>1.0</v>
      </c>
      <c r="G3028" t="s" s="22">
        <v>8084</v>
      </c>
      <c r="H3028" t="n" s="20">
        <v>0.396</v>
      </c>
      <c r="I3028" t="n" s="22">
        <v>1.0</v>
      </c>
      <c r="J3028" t="s" s="16">
        <v>15</v>
      </c>
    </row>
    <row r="3029" outlineLevel="2">
      <c r="A3029" t="s" s="15">
        <v>8090</v>
      </c>
      <c r="B3029" t="s" s="15">
        <v>8091</v>
      </c>
      <c r="C3029" t="s" s="16">
        <v>8092</v>
      </c>
      <c r="D3029" t="n" s="25">
        <v>313.83</v>
      </c>
      <c r="E3029" t="n" s="22">
        <v>15.0</v>
      </c>
      <c r="F3029" t="n" s="22">
        <v>1.0</v>
      </c>
      <c r="G3029" t="s" s="22">
        <v>8084</v>
      </c>
      <c r="H3029" t="n" s="20">
        <v>0.378</v>
      </c>
      <c r="I3029" t="n" s="22">
        <v>1.0</v>
      </c>
      <c r="J3029" t="s" s="16">
        <v>15</v>
      </c>
    </row>
    <row r="3030" outlineLevel="2">
      <c r="A3030" t="s" s="15">
        <v>8093</v>
      </c>
      <c r="B3030" t="s" s="15">
        <v>8094</v>
      </c>
      <c r="C3030" t="s" s="16">
        <v>8095</v>
      </c>
      <c r="D3030" t="n" s="25">
        <v>284.13</v>
      </c>
      <c r="E3030" t="n" s="22">
        <v>15.0</v>
      </c>
      <c r="F3030" t="n" s="22">
        <v>1.0</v>
      </c>
      <c r="G3030" t="s" s="22">
        <v>8084</v>
      </c>
      <c r="H3030" t="n" s="20">
        <v>0.342</v>
      </c>
      <c r="I3030" t="n" s="22">
        <v>1.0</v>
      </c>
      <c r="J3030" t="s" s="16">
        <v>15</v>
      </c>
    </row>
    <row r="3031" outlineLevel="2">
      <c r="A3031" t="s" s="15">
        <v>8096</v>
      </c>
      <c r="B3031" t="s" s="15">
        <v>8097</v>
      </c>
      <c r="C3031" t="s" s="16">
        <v>8098</v>
      </c>
      <c r="D3031" t="n" s="25">
        <v>284.13</v>
      </c>
      <c r="E3031" t="n" s="22">
        <v>50.0</v>
      </c>
      <c r="F3031" t="n" s="22">
        <v>1.0</v>
      </c>
      <c r="G3031" t="s" s="22">
        <v>8084</v>
      </c>
      <c r="H3031" t="n" s="20">
        <v>0.344</v>
      </c>
      <c r="I3031" t="n" s="22">
        <v>1.0</v>
      </c>
      <c r="J3031" t="s" s="16">
        <v>15</v>
      </c>
    </row>
    <row r="3032" outlineLevel="2">
      <c r="A3032" t="s" s="15">
        <v>8099</v>
      </c>
      <c r="B3032" t="s" s="15">
        <v>8100</v>
      </c>
      <c r="C3032" t="s" s="16">
        <v>8101</v>
      </c>
      <c r="D3032" t="n" s="25">
        <v>284.13</v>
      </c>
      <c r="E3032" t="n" s="22">
        <v>15.0</v>
      </c>
      <c r="F3032" t="n" s="22">
        <v>1.0</v>
      </c>
      <c r="G3032" t="s" s="22">
        <v>8084</v>
      </c>
      <c r="H3032" t="n" s="20">
        <v>0.334</v>
      </c>
      <c r="I3032" t="n" s="22">
        <v>1.0</v>
      </c>
      <c r="J3032" t="s" s="16">
        <v>15</v>
      </c>
    </row>
    <row r="3033" outlineLevel="2">
      <c r="A3033" t="s" s="15">
        <v>8102</v>
      </c>
      <c r="B3033" t="s" s="15">
        <v>8103</v>
      </c>
      <c r="C3033" t="s" s="16">
        <v>8104</v>
      </c>
      <c r="D3033" t="n" s="25">
        <v>230.67</v>
      </c>
      <c r="E3033" t="n" s="22">
        <v>15.0</v>
      </c>
      <c r="F3033" t="n" s="22">
        <v>1.0</v>
      </c>
      <c r="G3033" t="s" s="22">
        <v>8084</v>
      </c>
      <c r="H3033" t="n" s="20">
        <v>0.375</v>
      </c>
      <c r="I3033" t="n" s="22">
        <v>1.0</v>
      </c>
      <c r="J3033" t="s" s="16">
        <v>15</v>
      </c>
    </row>
    <row r="3034" outlineLevel="2">
      <c r="A3034" t="s" s="15">
        <v>8105</v>
      </c>
      <c r="B3034" t="s" s="15">
        <v>8106</v>
      </c>
      <c r="C3034" t="s" s="16">
        <v>8107</v>
      </c>
      <c r="D3034" t="n" s="25">
        <v>339.57</v>
      </c>
      <c r="E3034" t="n" s="22">
        <v>15.0</v>
      </c>
      <c r="F3034" t="n" s="22">
        <v>1.0</v>
      </c>
      <c r="G3034" t="s" s="22">
        <v>8084</v>
      </c>
      <c r="H3034" t="n" s="20">
        <v>0.403</v>
      </c>
      <c r="I3034" t="n" s="22">
        <v>1.0</v>
      </c>
      <c r="J3034" t="s" s="16">
        <v>15</v>
      </c>
    </row>
    <row r="3035" outlineLevel="2">
      <c r="A3035" t="s" s="15">
        <v>8108</v>
      </c>
      <c r="B3035" t="s" s="15">
        <v>8109</v>
      </c>
      <c r="C3035" t="s" s="16">
        <v>8110</v>
      </c>
      <c r="D3035" t="n" s="25">
        <v>297.0</v>
      </c>
      <c r="E3035" t="n" s="22">
        <v>15.0</v>
      </c>
      <c r="F3035" t="n" s="22">
        <v>1.0</v>
      </c>
      <c r="G3035" t="s" s="22">
        <v>8084</v>
      </c>
      <c r="H3035" t="n" s="20">
        <v>0.38</v>
      </c>
      <c r="I3035" t="n" s="22">
        <v>1.0</v>
      </c>
      <c r="J3035" t="s" s="16">
        <v>15</v>
      </c>
    </row>
    <row r="3036" outlineLevel="2">
      <c r="A3036" t="s" s="15">
        <v>8111</v>
      </c>
      <c r="B3036" t="s" s="15">
        <v>8112</v>
      </c>
      <c r="C3036" t="s" s="16">
        <v>8113</v>
      </c>
      <c r="D3036" t="n" s="25">
        <v>271.26</v>
      </c>
      <c r="E3036" t="n" s="22">
        <v>15.0</v>
      </c>
      <c r="F3036" t="n" s="22">
        <v>1.0</v>
      </c>
      <c r="G3036" t="s" s="22">
        <v>8084</v>
      </c>
      <c r="H3036" t="n" s="20">
        <v>0.346</v>
      </c>
      <c r="I3036" t="n" s="22">
        <v>1.0</v>
      </c>
      <c r="J3036" t="s" s="16">
        <v>15</v>
      </c>
    </row>
    <row r="3037" outlineLevel="2">
      <c r="A3037" t="s" s="15">
        <v>8114</v>
      </c>
      <c r="B3037" t="s" s="15">
        <v>8115</v>
      </c>
      <c r="C3037" t="s" s="16">
        <v>8116</v>
      </c>
      <c r="D3037" t="n" s="25">
        <v>271.26</v>
      </c>
      <c r="E3037" t="n" s="22">
        <v>15.0</v>
      </c>
      <c r="F3037" t="n" s="22">
        <v>1.0</v>
      </c>
      <c r="G3037" t="s" s="22">
        <v>8084</v>
      </c>
      <c r="H3037" t="n" s="20">
        <v>0.346</v>
      </c>
      <c r="I3037" t="n" s="22">
        <v>1.0</v>
      </c>
      <c r="J3037" t="s" s="16">
        <v>15</v>
      </c>
    </row>
    <row r="3038" outlineLevel="2">
      <c r="A3038" t="s" s="15">
        <v>8117</v>
      </c>
      <c r="B3038" t="s" s="15">
        <v>8118</v>
      </c>
      <c r="C3038" t="s" s="16">
        <v>8119</v>
      </c>
      <c r="D3038" t="n" s="25">
        <v>271.26</v>
      </c>
      <c r="E3038" t="n" s="22">
        <v>15.0</v>
      </c>
      <c r="F3038" t="n" s="22">
        <v>1.0</v>
      </c>
      <c r="G3038" t="s" s="22">
        <v>8084</v>
      </c>
      <c r="H3038" t="n" s="20">
        <v>0.337</v>
      </c>
      <c r="I3038" t="n" s="22">
        <v>1.0</v>
      </c>
      <c r="J3038" t="s" s="16">
        <v>15</v>
      </c>
    </row>
    <row r="3039" outlineLevel="2">
      <c r="A3039" t="s" s="15">
        <v>8120</v>
      </c>
      <c r="B3039" t="s" s="15">
        <v>8121</v>
      </c>
      <c r="C3039" t="s" s="16">
        <v>8089</v>
      </c>
      <c r="D3039" t="n" s="25">
        <v>350.46</v>
      </c>
      <c r="E3039" t="n" s="22">
        <v>15.0</v>
      </c>
      <c r="F3039" t="n" s="22">
        <v>1.0</v>
      </c>
      <c r="G3039" t="s" s="22">
        <v>8084</v>
      </c>
      <c r="H3039" t="n" s="20">
        <v>0.396</v>
      </c>
      <c r="I3039" t="n" s="22">
        <v>1.0</v>
      </c>
      <c r="J3039" t="s" s="16">
        <v>15</v>
      </c>
    </row>
    <row r="3040" outlineLevel="2">
      <c r="A3040" t="s" s="15">
        <v>8122</v>
      </c>
      <c r="B3040" t="s" s="15">
        <v>8123</v>
      </c>
      <c r="C3040" t="s" s="16">
        <v>8107</v>
      </c>
      <c r="D3040" t="n" s="25">
        <v>339.57</v>
      </c>
      <c r="E3040" t="n" s="22">
        <v>15.0</v>
      </c>
      <c r="F3040" t="n" s="22">
        <v>1.0</v>
      </c>
      <c r="G3040" t="s" s="22">
        <v>8084</v>
      </c>
      <c r="H3040" t="n" s="20">
        <v>0.405</v>
      </c>
      <c r="I3040" t="n" s="22">
        <v>1.0</v>
      </c>
      <c r="J3040" t="s" s="16">
        <v>15</v>
      </c>
    </row>
    <row r="3041" outlineLevel="2">
      <c r="A3041" t="s" s="15">
        <v>8124</v>
      </c>
      <c r="B3041" t="s" s="15">
        <v>8125</v>
      </c>
      <c r="C3041" t="s" s="16">
        <v>8126</v>
      </c>
      <c r="D3041" t="n" s="25">
        <v>987.03</v>
      </c>
      <c r="E3041" t="n" s="22">
        <v>15.0</v>
      </c>
      <c r="F3041" t="n" s="22">
        <v>1.0</v>
      </c>
      <c r="G3041" t="s" s="22">
        <v>8084</v>
      </c>
      <c r="H3041" t="n" s="20">
        <v>0.404</v>
      </c>
      <c r="I3041" t="n" s="22">
        <v>1.0</v>
      </c>
      <c r="J3041" t="s" s="16">
        <v>15</v>
      </c>
    </row>
    <row r="3042" outlineLevel="2">
      <c r="A3042" t="s" s="15">
        <v>8127</v>
      </c>
      <c r="B3042" t="s" s="15">
        <v>8128</v>
      </c>
      <c r="C3042" t="s" s="16">
        <v>8129</v>
      </c>
      <c r="D3042" t="n" s="25">
        <v>1326.6</v>
      </c>
      <c r="E3042" t="n" s="22">
        <v>15.0</v>
      </c>
      <c r="F3042" t="n" s="22">
        <v>1.0</v>
      </c>
      <c r="G3042" t="s" s="22">
        <v>8084</v>
      </c>
      <c r="H3042" t="n" s="20">
        <v>0.405</v>
      </c>
      <c r="I3042" t="n" s="22">
        <v>1.0</v>
      </c>
      <c r="J3042" t="s" s="16">
        <v>15</v>
      </c>
    </row>
    <row r="3043" outlineLevel="2">
      <c r="A3043" t="s" s="15">
        <v>8130</v>
      </c>
      <c r="B3043" t="s" s="15">
        <v>8131</v>
      </c>
      <c r="C3043" t="s" s="16">
        <v>8132</v>
      </c>
      <c r="D3043" t="n" s="25">
        <v>440.55</v>
      </c>
      <c r="E3043" t="n" s="22">
        <v>15.0</v>
      </c>
      <c r="F3043" t="n" s="22">
        <v>1.0</v>
      </c>
      <c r="G3043" t="s" s="22">
        <v>8084</v>
      </c>
      <c r="H3043" t="n" s="20">
        <v>0.979</v>
      </c>
      <c r="I3043" t="n" s="22">
        <v>1.0</v>
      </c>
      <c r="J3043" t="s" s="16">
        <v>15</v>
      </c>
    </row>
    <row r="3044" outlineLevel="2">
      <c r="A3044" t="s" s="15">
        <v>8133</v>
      </c>
      <c r="B3044" t="s" s="15">
        <v>8134</v>
      </c>
      <c r="C3044" t="s" s="16">
        <v>8135</v>
      </c>
      <c r="D3044" t="n" s="25">
        <v>540.54</v>
      </c>
      <c r="E3044" t="n" s="22">
        <v>15.0</v>
      </c>
      <c r="F3044" t="n" s="22">
        <v>1.0</v>
      </c>
      <c r="G3044" t="s" s="22">
        <v>8084</v>
      </c>
      <c r="H3044" t="n" s="20">
        <v>0.982</v>
      </c>
      <c r="I3044" t="n" s="22">
        <v>1.0</v>
      </c>
      <c r="J3044" t="s" s="16">
        <v>15</v>
      </c>
    </row>
    <row r="3045" outlineLevel="2">
      <c r="A3045" t="s" s="15">
        <v>8136</v>
      </c>
      <c r="B3045" t="s" s="15">
        <v>8137</v>
      </c>
      <c r="C3045" t="s" s="16">
        <v>8138</v>
      </c>
      <c r="D3045" t="n" s="25">
        <v>414.81</v>
      </c>
      <c r="E3045" t="n" s="22">
        <v>15.0</v>
      </c>
      <c r="F3045" t="n" s="22">
        <v>1.0</v>
      </c>
      <c r="G3045" t="s" s="22">
        <v>8084</v>
      </c>
      <c r="H3045" t="n" s="20">
        <v>0.98</v>
      </c>
      <c r="I3045" t="n" s="22">
        <v>1.0</v>
      </c>
      <c r="J3045" t="s" s="16">
        <v>15</v>
      </c>
    </row>
    <row r="3046" outlineLevel="2">
      <c r="A3046" t="s" s="15">
        <v>8139</v>
      </c>
      <c r="B3046" t="s" s="15">
        <v>8140</v>
      </c>
      <c r="C3046" t="s" s="16">
        <v>8141</v>
      </c>
      <c r="D3046" t="n" s="25">
        <v>517.77</v>
      </c>
      <c r="E3046" t="n" s="22">
        <v>15.0</v>
      </c>
      <c r="F3046" t="n" s="22">
        <v>1.0</v>
      </c>
      <c r="G3046" t="s" s="22">
        <v>8084</v>
      </c>
      <c r="H3046" t="n" s="20">
        <v>0.983</v>
      </c>
      <c r="I3046" t="n" s="22">
        <v>1.0</v>
      </c>
      <c r="J3046" t="s" s="16">
        <v>15</v>
      </c>
    </row>
    <row r="3047" outlineLevel="2">
      <c r="A3047" t="s" s="15">
        <v>8142</v>
      </c>
      <c r="B3047" t="s" s="15">
        <v>8143</v>
      </c>
      <c r="C3047" t="s" s="16">
        <v>8144</v>
      </c>
      <c r="D3047" t="n" s="25">
        <v>336.6</v>
      </c>
      <c r="E3047" t="n" s="22">
        <v>15.0</v>
      </c>
      <c r="F3047" t="n" s="22">
        <v>18.0</v>
      </c>
      <c r="G3047" t="s" s="22">
        <v>8084</v>
      </c>
      <c r="H3047" t="n" s="20">
        <v>0.396</v>
      </c>
      <c r="I3047" t="n" s="22">
        <v>1.0</v>
      </c>
      <c r="J3047" t="s" s="16">
        <v>15</v>
      </c>
    </row>
    <row r="3048" outlineLevel="2">
      <c r="A3048" t="s" s="15">
        <v>8145</v>
      </c>
      <c r="B3048" t="s" s="15">
        <v>8146</v>
      </c>
      <c r="C3048" t="s" s="16">
        <v>8147</v>
      </c>
      <c r="D3048" t="n" s="25">
        <v>299.97</v>
      </c>
      <c r="E3048" t="n" s="22">
        <v>15.0</v>
      </c>
      <c r="F3048" t="n" s="22">
        <v>18.0</v>
      </c>
      <c r="G3048" t="s" s="22">
        <v>8084</v>
      </c>
      <c r="H3048" t="n" s="20">
        <v>0.396</v>
      </c>
      <c r="I3048" t="n" s="22">
        <v>1.0</v>
      </c>
      <c r="J3048" t="s" s="16">
        <v>15</v>
      </c>
    </row>
    <row r="3049" outlineLevel="2">
      <c r="A3049" t="s" s="15">
        <v>8148</v>
      </c>
      <c r="B3049" t="s" s="15">
        <v>8149</v>
      </c>
      <c r="C3049" t="s" s="16">
        <v>8150</v>
      </c>
      <c r="D3049" t="n" s="25">
        <v>272.25</v>
      </c>
      <c r="E3049" t="n" s="22">
        <v>15.0</v>
      </c>
      <c r="F3049" t="n" s="22">
        <v>18.0</v>
      </c>
      <c r="G3049" t="s" s="22">
        <v>8084</v>
      </c>
      <c r="H3049" t="n" s="20">
        <v>0.344</v>
      </c>
      <c r="I3049" t="n" s="22">
        <v>1.0</v>
      </c>
      <c r="J3049" t="s" s="16">
        <v>15</v>
      </c>
    </row>
    <row r="3050" outlineLevel="2">
      <c r="A3050" t="s" s="15">
        <v>8151</v>
      </c>
      <c r="B3050" t="s" s="15">
        <v>8152</v>
      </c>
      <c r="C3050" t="s" s="16">
        <v>8153</v>
      </c>
      <c r="D3050" t="n" s="25">
        <v>272.25</v>
      </c>
      <c r="E3050" t="n" s="22">
        <v>15.0</v>
      </c>
      <c r="F3050" t="n" s="22">
        <v>18.0</v>
      </c>
      <c r="G3050" t="s" s="22">
        <v>8084</v>
      </c>
      <c r="H3050" t="n" s="20">
        <v>0.344</v>
      </c>
      <c r="I3050" t="n" s="22">
        <v>1.0</v>
      </c>
      <c r="J3050" t="s" s="16">
        <v>15</v>
      </c>
    </row>
    <row r="3051" outlineLevel="2">
      <c r="A3051" t="s" s="15">
        <v>8154</v>
      </c>
      <c r="B3051" t="s" s="15">
        <v>8155</v>
      </c>
      <c r="C3051" t="s" s="16">
        <v>8156</v>
      </c>
      <c r="D3051" t="n" s="25">
        <v>272.25</v>
      </c>
      <c r="E3051" t="n" s="22">
        <v>15.0</v>
      </c>
      <c r="F3051" t="n" s="22">
        <v>18.0</v>
      </c>
      <c r="G3051" t="s" s="22">
        <v>8084</v>
      </c>
      <c r="H3051" t="n" s="20">
        <v>0.344</v>
      </c>
      <c r="I3051" t="n" s="22">
        <v>1.0</v>
      </c>
      <c r="J3051" t="s" s="16">
        <v>15</v>
      </c>
    </row>
    <row r="3052" outlineLevel="2">
      <c r="A3052" t="s" s="15">
        <v>8157</v>
      </c>
      <c r="B3052" t="s" s="15">
        <v>8158</v>
      </c>
      <c r="C3052" t="s" s="16">
        <v>8159</v>
      </c>
      <c r="D3052" t="n" s="25">
        <v>336.6</v>
      </c>
      <c r="E3052" t="n" s="22">
        <v>15.0</v>
      </c>
      <c r="F3052" t="n" s="22">
        <v>18.0</v>
      </c>
      <c r="G3052" t="s" s="22">
        <v>8084</v>
      </c>
      <c r="H3052" t="n" s="20">
        <v>0.396</v>
      </c>
      <c r="I3052" t="n" s="22">
        <v>1.0</v>
      </c>
      <c r="J3052" t="s" s="16">
        <v>15</v>
      </c>
    </row>
    <row r="3053" outlineLevel="2">
      <c r="A3053" t="s" s="15">
        <v>8160</v>
      </c>
      <c r="B3053" t="s" s="15">
        <v>8161</v>
      </c>
      <c r="C3053" t="s" s="16">
        <v>8162</v>
      </c>
      <c r="D3053" t="n" s="25">
        <v>658.35</v>
      </c>
      <c r="E3053" t="n" s="22">
        <v>15.0</v>
      </c>
      <c r="F3053" t="n" s="22">
        <v>1.0</v>
      </c>
      <c r="G3053" t="s" s="22">
        <v>8084</v>
      </c>
      <c r="H3053" t="n" s="20">
        <v>0.0</v>
      </c>
      <c r="I3053" t="n" s="22">
        <v>1.0</v>
      </c>
      <c r="J3053" t="s" s="16">
        <v>15</v>
      </c>
    </row>
    <row r="3054" outlineLevel="2">
      <c r="A3054" t="s" s="15">
        <v>8163</v>
      </c>
      <c r="B3054" t="s" s="15">
        <v>8164</v>
      </c>
      <c r="C3054" t="s" s="16">
        <v>8165</v>
      </c>
      <c r="D3054" t="n" s="25">
        <v>1524.6</v>
      </c>
      <c r="E3054" t="n" s="22">
        <v>15.0</v>
      </c>
      <c r="F3054" t="n" s="22">
        <v>1.0</v>
      </c>
      <c r="G3054" t="s" s="22">
        <v>8084</v>
      </c>
      <c r="H3054" t="n" s="20">
        <v>0.0</v>
      </c>
      <c r="I3054" t="n" s="22">
        <v>1.0</v>
      </c>
      <c r="J3054" t="s" s="16">
        <v>15</v>
      </c>
    </row>
    <row r="3055" outlineLevel="2">
      <c r="A3055" t="s" s="15">
        <v>8166</v>
      </c>
      <c r="B3055" t="s" s="15">
        <v>8167</v>
      </c>
      <c r="C3055" t="s" s="16">
        <v>8168</v>
      </c>
      <c r="D3055" t="n" s="25">
        <v>1851.3</v>
      </c>
      <c r="E3055" t="n" s="22">
        <v>15.0</v>
      </c>
      <c r="F3055" t="n" s="22">
        <v>1.0</v>
      </c>
      <c r="G3055" t="s" s="22">
        <v>8084</v>
      </c>
      <c r="H3055" t="n" s="20">
        <v>0.0</v>
      </c>
      <c r="I3055" t="n" s="22">
        <v>1.0</v>
      </c>
      <c r="J3055" t="s" s="16">
        <v>15</v>
      </c>
    </row>
    <row r="3056" outlineLevel="1"/>
    <row r="3057" outlineLevel="1">
      <c r="A3057" t="s" s="14">
        <v>8169</v>
      </c>
    </row>
    <row r="3058" outlineLevel="2">
      <c r="A3058" t="s" s="15">
        <v>8170</v>
      </c>
      <c r="B3058" t="s" s="15">
        <v>8171</v>
      </c>
      <c r="C3058" t="s" s="16">
        <v>8172</v>
      </c>
      <c r="D3058" t="n" s="25">
        <v>654.39</v>
      </c>
      <c r="E3058" t="n" s="22">
        <v>15.0</v>
      </c>
      <c r="F3058" t="n" s="22">
        <v>1.0</v>
      </c>
      <c r="G3058" t="s" s="22">
        <v>8084</v>
      </c>
      <c r="H3058" t="n" s="20">
        <v>0.404</v>
      </c>
      <c r="I3058" t="n" s="22">
        <v>1.0</v>
      </c>
      <c r="J3058" t="s" s="16">
        <v>15</v>
      </c>
    </row>
    <row r="3059" outlineLevel="2">
      <c r="A3059" t="s" s="15">
        <v>8173</v>
      </c>
      <c r="B3059" t="s" s="15">
        <v>8174</v>
      </c>
      <c r="C3059" t="s" s="16">
        <v>8175</v>
      </c>
      <c r="D3059" t="n" s="25">
        <v>305.91</v>
      </c>
      <c r="E3059" t="n" s="22">
        <v>15.0</v>
      </c>
      <c r="F3059" t="n" s="22">
        <v>1.0</v>
      </c>
      <c r="G3059" t="s" s="22">
        <v>8084</v>
      </c>
      <c r="H3059" t="n" s="20">
        <v>0.237</v>
      </c>
      <c r="I3059" t="n" s="22">
        <v>1.0</v>
      </c>
      <c r="J3059" t="s" s="16">
        <v>15</v>
      </c>
    </row>
    <row r="3060" outlineLevel="2">
      <c r="A3060" t="s" s="15">
        <v>8176</v>
      </c>
      <c r="B3060" t="s" s="15">
        <v>8177</v>
      </c>
      <c r="C3060" t="s" s="16">
        <v>8178</v>
      </c>
      <c r="D3060" t="n" s="25">
        <v>427.68</v>
      </c>
      <c r="E3060" t="n" s="22">
        <v>15.0</v>
      </c>
      <c r="F3060" t="n" s="22">
        <v>1.0</v>
      </c>
      <c r="G3060" t="s" s="22">
        <v>8084</v>
      </c>
      <c r="H3060" t="n" s="20">
        <v>0.388</v>
      </c>
      <c r="I3060" t="n" s="22">
        <v>1.0</v>
      </c>
      <c r="J3060" t="s" s="16">
        <v>15</v>
      </c>
    </row>
    <row r="3061" outlineLevel="2">
      <c r="A3061" t="s" s="15">
        <v>8179</v>
      </c>
      <c r="B3061" t="s" s="15">
        <v>8180</v>
      </c>
      <c r="C3061" t="s" s="16">
        <v>8181</v>
      </c>
      <c r="D3061" t="n" s="25">
        <v>971.19</v>
      </c>
      <c r="E3061" t="n" s="22">
        <v>15.0</v>
      </c>
      <c r="F3061" t="n" s="22">
        <v>1.0</v>
      </c>
      <c r="G3061" t="s" s="22">
        <v>8084</v>
      </c>
      <c r="H3061" t="n" s="20">
        <v>0.408</v>
      </c>
      <c r="I3061" t="n" s="22">
        <v>1.0</v>
      </c>
      <c r="J3061" t="s" s="16">
        <v>15</v>
      </c>
    </row>
    <row r="3062" outlineLevel="2">
      <c r="A3062" t="s" s="15">
        <v>8182</v>
      </c>
      <c r="B3062" t="s" s="15">
        <v>8183</v>
      </c>
      <c r="C3062" t="s" s="16">
        <v>8184</v>
      </c>
      <c r="D3062" t="n" s="25">
        <v>233.64</v>
      </c>
      <c r="E3062" t="n" s="22">
        <v>15.0</v>
      </c>
      <c r="F3062" t="n" s="22">
        <v>1.0</v>
      </c>
      <c r="G3062" t="s" s="22">
        <v>8084</v>
      </c>
      <c r="H3062" t="n" s="20">
        <v>0.414</v>
      </c>
      <c r="I3062" t="n" s="22">
        <v>1.0</v>
      </c>
      <c r="J3062" t="s" s="16">
        <v>15</v>
      </c>
    </row>
    <row r="3063" outlineLevel="2">
      <c r="A3063" t="s" s="15">
        <v>8185</v>
      </c>
      <c r="B3063" t="s" s="15">
        <v>8186</v>
      </c>
      <c r="C3063" t="s" s="16">
        <v>8187</v>
      </c>
      <c r="D3063" t="n" s="25">
        <v>380.16</v>
      </c>
      <c r="E3063" t="n" s="22">
        <v>15.0</v>
      </c>
      <c r="F3063" t="n" s="22">
        <v>1.0</v>
      </c>
      <c r="G3063" t="s" s="22">
        <v>8084</v>
      </c>
      <c r="H3063" t="n" s="20">
        <v>0.605</v>
      </c>
      <c r="I3063" t="n" s="22">
        <v>1.0</v>
      </c>
      <c r="J3063" t="s" s="16">
        <v>15</v>
      </c>
    </row>
    <row r="3064" outlineLevel="2">
      <c r="A3064" t="s" s="15">
        <v>8188</v>
      </c>
      <c r="B3064" t="s" s="15">
        <v>8189</v>
      </c>
      <c r="C3064" t="s" s="16">
        <v>6812</v>
      </c>
      <c r="D3064" t="n" s="25">
        <v>213.84</v>
      </c>
      <c r="E3064" t="n" s="22">
        <v>15.0</v>
      </c>
      <c r="F3064" t="n" s="22">
        <v>1.0</v>
      </c>
      <c r="G3064" t="s" s="22">
        <v>8084</v>
      </c>
      <c r="H3064" t="n" s="20">
        <v>0.223</v>
      </c>
      <c r="I3064" t="n" s="22">
        <v>1.0</v>
      </c>
      <c r="J3064" t="s" s="16">
        <v>15</v>
      </c>
    </row>
    <row r="3065" outlineLevel="2">
      <c r="A3065" t="s" s="15">
        <v>8190</v>
      </c>
      <c r="B3065" t="s" s="15">
        <v>8191</v>
      </c>
      <c r="C3065" t="s" s="16">
        <v>6812</v>
      </c>
      <c r="D3065" t="n" s="25">
        <v>213.84</v>
      </c>
      <c r="E3065" t="n" s="22">
        <v>15.0</v>
      </c>
      <c r="F3065" t="n" s="22">
        <v>1.0</v>
      </c>
      <c r="G3065" t="s" s="22">
        <v>8084</v>
      </c>
      <c r="H3065" t="n" s="20">
        <v>0.216</v>
      </c>
      <c r="I3065" t="n" s="22">
        <v>1.0</v>
      </c>
      <c r="J3065" t="s" s="16">
        <v>15</v>
      </c>
    </row>
    <row r="3066" outlineLevel="1"/>
    <row r="3067" outlineLevel="1">
      <c r="A3067" t="s" s="14">
        <v>8192</v>
      </c>
    </row>
    <row r="3068" outlineLevel="2">
      <c r="A3068" t="s" s="15">
        <v>8193</v>
      </c>
      <c r="B3068" t="s" s="15">
        <v>8194</v>
      </c>
      <c r="C3068" t="s" s="16">
        <v>8195</v>
      </c>
      <c r="D3068" t="n" s="25">
        <v>259.38</v>
      </c>
      <c r="E3068" t="n" s="22">
        <v>15.0</v>
      </c>
      <c r="F3068" t="n" s="22">
        <v>1.0</v>
      </c>
      <c r="G3068" t="s" s="22">
        <v>8084</v>
      </c>
      <c r="H3068" t="n" s="20">
        <v>0.663</v>
      </c>
      <c r="I3068" t="n" s="22">
        <v>1.0</v>
      </c>
      <c r="J3068" t="s" s="16">
        <v>15</v>
      </c>
    </row>
    <row r="3069" outlineLevel="2">
      <c r="A3069" t="s" s="15">
        <v>8196</v>
      </c>
      <c r="B3069" t="s" s="15">
        <v>8197</v>
      </c>
      <c r="C3069" t="s" s="16">
        <v>8195</v>
      </c>
      <c r="D3069" t="n" s="25">
        <v>259.38</v>
      </c>
      <c r="E3069" t="n" s="22">
        <v>15.0</v>
      </c>
      <c r="F3069" t="n" s="22">
        <v>1.0</v>
      </c>
      <c r="G3069" t="s" s="22">
        <v>8084</v>
      </c>
      <c r="H3069" t="n" s="20">
        <v>0.651</v>
      </c>
      <c r="I3069" t="n" s="22">
        <v>1.0</v>
      </c>
      <c r="J3069" t="s" s="16">
        <v>15</v>
      </c>
    </row>
    <row r="3070" outlineLevel="2">
      <c r="A3070" t="s" s="15">
        <v>8198</v>
      </c>
      <c r="B3070" t="s" s="15">
        <v>8199</v>
      </c>
      <c r="C3070" t="s" s="16">
        <v>8200</v>
      </c>
      <c r="D3070" t="n" s="25">
        <v>268.29</v>
      </c>
      <c r="E3070" t="n" s="22">
        <v>15.0</v>
      </c>
      <c r="F3070" t="n" s="22">
        <v>1.0</v>
      </c>
      <c r="G3070" t="s" s="22">
        <v>8084</v>
      </c>
      <c r="H3070" t="n" s="20">
        <v>0.67</v>
      </c>
      <c r="I3070" t="n" s="22">
        <v>1.0</v>
      </c>
      <c r="J3070" t="s" s="16">
        <v>15</v>
      </c>
    </row>
    <row r="3071" outlineLevel="2">
      <c r="A3071" t="s" s="15">
        <v>8201</v>
      </c>
      <c r="B3071" t="s" s="15">
        <v>8202</v>
      </c>
      <c r="C3071" t="s" s="16">
        <v>8203</v>
      </c>
      <c r="D3071" t="n" s="25">
        <v>246.51</v>
      </c>
      <c r="E3071" t="n" s="22">
        <v>15.0</v>
      </c>
      <c r="F3071" t="n" s="22">
        <v>1.0</v>
      </c>
      <c r="G3071" t="s" s="22">
        <v>8084</v>
      </c>
      <c r="H3071" t="n" s="20">
        <v>0.625</v>
      </c>
      <c r="I3071" t="n" s="22">
        <v>1.0</v>
      </c>
      <c r="J3071" t="s" s="16">
        <v>15</v>
      </c>
    </row>
    <row r="3072" outlineLevel="2">
      <c r="A3072" t="s" s="15">
        <v>8204</v>
      </c>
      <c r="B3072" t="s" s="15">
        <v>8205</v>
      </c>
      <c r="C3072" t="s" s="16">
        <v>8206</v>
      </c>
      <c r="D3072" t="n" s="25">
        <v>271.26</v>
      </c>
      <c r="E3072" t="n" s="22">
        <v>15.0</v>
      </c>
      <c r="F3072" t="n" s="22">
        <v>1.0</v>
      </c>
      <c r="G3072" t="s" s="22">
        <v>8084</v>
      </c>
      <c r="H3072" t="n" s="20">
        <v>0.647</v>
      </c>
      <c r="I3072" t="n" s="22">
        <v>1.0</v>
      </c>
      <c r="J3072" t="s" s="16">
        <v>15</v>
      </c>
    </row>
    <row r="3073" outlineLevel="2">
      <c r="A3073" t="s" s="15">
        <v>8207</v>
      </c>
      <c r="B3073" t="s" s="15">
        <v>8208</v>
      </c>
      <c r="C3073" t="s" s="16">
        <v>8209</v>
      </c>
      <c r="D3073" t="n" s="25">
        <v>1534.5</v>
      </c>
      <c r="E3073" t="n" s="22">
        <v>15.0</v>
      </c>
      <c r="F3073" t="n" s="22">
        <v>1.0</v>
      </c>
      <c r="G3073" t="s" s="22">
        <v>8084</v>
      </c>
      <c r="H3073" t="n" s="20">
        <v>0.021</v>
      </c>
      <c r="I3073" t="n" s="22">
        <v>1.0</v>
      </c>
      <c r="J3073" t="s" s="16">
        <v>15</v>
      </c>
    </row>
    <row r="3074" outlineLevel="1"/>
    <row r="3075" outlineLevel="1">
      <c r="A3075" t="s" s="14">
        <v>8210</v>
      </c>
    </row>
    <row r="3076" outlineLevel="2">
      <c r="A3076" t="s" s="15">
        <v>8211</v>
      </c>
      <c r="B3076" t="s" s="15">
        <v>8212</v>
      </c>
      <c r="C3076" t="s" s="16">
        <v>8213</v>
      </c>
      <c r="D3076" t="n" s="25">
        <v>100.98</v>
      </c>
      <c r="E3076" t="n" s="22">
        <v>15.0</v>
      </c>
      <c r="F3076" t="n" s="22">
        <v>1.0</v>
      </c>
      <c r="G3076" t="s" s="22">
        <v>8084</v>
      </c>
      <c r="H3076" t="n" s="20">
        <v>0.141</v>
      </c>
      <c r="I3076" t="n" s="22">
        <v>1.0</v>
      </c>
      <c r="J3076" t="s" s="16">
        <v>15</v>
      </c>
    </row>
    <row r="3077" outlineLevel="2">
      <c r="A3077" t="s" s="15">
        <v>8214</v>
      </c>
      <c r="B3077" t="s" s="15">
        <v>8215</v>
      </c>
      <c r="C3077" t="s" s="16">
        <v>8216</v>
      </c>
      <c r="D3077" t="n" s="25">
        <v>100.98</v>
      </c>
      <c r="E3077" t="n" s="22">
        <v>15.0</v>
      </c>
      <c r="F3077" t="n" s="22">
        <v>1.0</v>
      </c>
      <c r="G3077" t="s" s="22">
        <v>8084</v>
      </c>
      <c r="H3077" t="n" s="20">
        <v>0.146</v>
      </c>
      <c r="I3077" t="n" s="22">
        <v>1.0</v>
      </c>
      <c r="J3077" t="s" s="16">
        <v>15</v>
      </c>
    </row>
    <row r="3078" outlineLevel="2">
      <c r="A3078" t="s" s="15">
        <v>8217</v>
      </c>
      <c r="B3078" t="s" s="15">
        <v>8218</v>
      </c>
      <c r="C3078" t="s" s="16">
        <v>8219</v>
      </c>
      <c r="D3078" t="n" s="25">
        <v>104.94</v>
      </c>
      <c r="E3078" t="n" s="22">
        <v>15.0</v>
      </c>
      <c r="F3078" t="n" s="22">
        <v>1.0</v>
      </c>
      <c r="G3078" t="s" s="22">
        <v>8084</v>
      </c>
      <c r="H3078" t="n" s="20">
        <v>0.15</v>
      </c>
      <c r="I3078" t="n" s="22">
        <v>1.0</v>
      </c>
      <c r="J3078" t="s" s="16">
        <v>15</v>
      </c>
    </row>
    <row r="3079" outlineLevel="2">
      <c r="A3079" t="s" s="15">
        <v>8220</v>
      </c>
      <c r="B3079" t="s" s="15">
        <v>8221</v>
      </c>
      <c r="C3079" t="s" s="16">
        <v>8222</v>
      </c>
      <c r="D3079" t="n" s="25">
        <v>104.94</v>
      </c>
      <c r="E3079" t="n" s="22">
        <v>15.0</v>
      </c>
      <c r="F3079" t="n" s="22">
        <v>1.0</v>
      </c>
      <c r="G3079" t="s" s="22">
        <v>8084</v>
      </c>
      <c r="H3079" t="n" s="20">
        <v>0.149</v>
      </c>
      <c r="I3079" t="n" s="22">
        <v>1.0</v>
      </c>
      <c r="J3079" t="s" s="16">
        <v>15</v>
      </c>
    </row>
    <row r="3080" outlineLevel="2">
      <c r="A3080" t="s" s="15">
        <v>8223</v>
      </c>
      <c r="B3080" t="s" s="15">
        <v>8224</v>
      </c>
      <c r="C3080" t="s" s="16">
        <v>8225</v>
      </c>
      <c r="D3080" t="n" s="25">
        <v>133.65</v>
      </c>
      <c r="E3080" t="n" s="22">
        <v>15.0</v>
      </c>
      <c r="F3080" t="n" s="22">
        <v>1.0</v>
      </c>
      <c r="G3080" t="s" s="22">
        <v>8084</v>
      </c>
      <c r="H3080" t="n" s="20">
        <v>0.158</v>
      </c>
      <c r="I3080" t="n" s="22">
        <v>1.0</v>
      </c>
      <c r="J3080" t="s" s="16">
        <v>15</v>
      </c>
    </row>
    <row r="3081" outlineLevel="2">
      <c r="A3081" t="s" s="15">
        <v>8226</v>
      </c>
      <c r="B3081" t="s" s="15">
        <v>8227</v>
      </c>
      <c r="C3081" t="s" s="16">
        <v>8228</v>
      </c>
      <c r="D3081" t="n" s="25">
        <v>81.97</v>
      </c>
      <c r="E3081" t="n" s="22">
        <v>15.0</v>
      </c>
      <c r="F3081" t="n" s="22">
        <v>1.0</v>
      </c>
      <c r="G3081" t="s" s="22">
        <v>8084</v>
      </c>
      <c r="H3081" t="n" s="20">
        <v>0.053</v>
      </c>
      <c r="I3081" t="n" s="22">
        <v>1.0</v>
      </c>
      <c r="J3081" t="s" s="16">
        <v>15</v>
      </c>
    </row>
    <row r="3082" outlineLevel="2">
      <c r="A3082" t="s" s="15">
        <v>8229</v>
      </c>
      <c r="B3082" t="s" s="15">
        <v>8230</v>
      </c>
      <c r="C3082" t="s" s="16">
        <v>8231</v>
      </c>
      <c r="D3082" t="n" s="25">
        <v>293.04</v>
      </c>
      <c r="E3082" t="n" s="22">
        <v>15.0</v>
      </c>
      <c r="F3082" t="n" s="22">
        <v>1.0</v>
      </c>
      <c r="G3082" t="s" s="22">
        <v>8084</v>
      </c>
      <c r="H3082" t="n" s="20">
        <v>0.127</v>
      </c>
      <c r="I3082" t="n" s="22">
        <v>1.0</v>
      </c>
      <c r="J3082" t="s" s="16">
        <v>15</v>
      </c>
    </row>
    <row r="3083" outlineLevel="1"/>
    <row r="3084" outlineLevel="1">
      <c r="A3084" t="s" s="14">
        <v>8232</v>
      </c>
    </row>
    <row r="3085" outlineLevel="2">
      <c r="A3085" t="s" s="15">
        <v>8233</v>
      </c>
      <c r="B3085" t="s" s="15">
        <v>8234</v>
      </c>
      <c r="C3085" t="s" s="16">
        <v>8235</v>
      </c>
      <c r="D3085" t="n" s="25">
        <v>54.15</v>
      </c>
      <c r="E3085" t="n" s="22">
        <v>15.0</v>
      </c>
      <c r="F3085" t="n" s="22">
        <v>1.0</v>
      </c>
      <c r="G3085" t="s" s="22">
        <v>8084</v>
      </c>
      <c r="H3085" t="n" s="20">
        <v>0.013</v>
      </c>
      <c r="I3085" t="n" s="22">
        <v>1.0</v>
      </c>
      <c r="J3085" t="s" s="16">
        <v>15</v>
      </c>
    </row>
    <row r="3086" outlineLevel="2">
      <c r="A3086" t="s" s="15">
        <v>8236</v>
      </c>
      <c r="B3086" t="s" s="15">
        <v>8237</v>
      </c>
      <c r="C3086" t="s" s="16">
        <v>8238</v>
      </c>
      <c r="D3086" t="n" s="25">
        <v>54.15</v>
      </c>
      <c r="E3086" t="n" s="22">
        <v>15.0</v>
      </c>
      <c r="F3086" t="n" s="22">
        <v>1.0</v>
      </c>
      <c r="G3086" t="s" s="22">
        <v>8084</v>
      </c>
      <c r="H3086" t="n" s="20">
        <v>0.048</v>
      </c>
      <c r="I3086" t="n" s="22">
        <v>1.0</v>
      </c>
      <c r="J3086" t="s" s="16">
        <v>15</v>
      </c>
    </row>
    <row r="3087" outlineLevel="2">
      <c r="A3087" t="s" s="15">
        <v>8239</v>
      </c>
      <c r="B3087" t="s" s="15">
        <v>8240</v>
      </c>
      <c r="C3087" t="s" s="16">
        <v>8241</v>
      </c>
      <c r="D3087" t="n" s="25">
        <v>205.92</v>
      </c>
      <c r="E3087" t="n" s="22">
        <v>15.0</v>
      </c>
      <c r="F3087" t="n" s="22">
        <v>1.0</v>
      </c>
      <c r="G3087" t="s" s="22">
        <v>8084</v>
      </c>
      <c r="H3087" t="n" s="20">
        <v>0.1</v>
      </c>
      <c r="I3087" t="n" s="22">
        <v>1.0</v>
      </c>
      <c r="J3087" t="s" s="16">
        <v>15</v>
      </c>
    </row>
    <row r="3088" outlineLevel="2">
      <c r="A3088" t="s" s="15">
        <v>8242</v>
      </c>
      <c r="B3088" t="s" s="15">
        <v>8243</v>
      </c>
      <c r="C3088" t="s" s="16">
        <v>8244</v>
      </c>
      <c r="D3088" t="n" s="25">
        <v>11.39</v>
      </c>
      <c r="E3088" t="n" s="22">
        <v>15.0</v>
      </c>
      <c r="F3088" t="n" s="22">
        <v>1.0</v>
      </c>
      <c r="G3088" t="s" s="22">
        <v>8084</v>
      </c>
      <c r="H3088" t="n" s="20">
        <v>0.049</v>
      </c>
      <c r="I3088" t="n" s="22">
        <v>1.0</v>
      </c>
      <c r="J3088" t="s" s="16">
        <v>15</v>
      </c>
    </row>
    <row r="3089" outlineLevel="2">
      <c r="A3089" t="s" s="15">
        <v>8245</v>
      </c>
      <c r="B3089" t="s" s="15">
        <v>8246</v>
      </c>
      <c r="C3089" t="s" s="16">
        <v>8247</v>
      </c>
      <c r="D3089" t="n" s="25">
        <v>11.39</v>
      </c>
      <c r="E3089" t="n" s="22">
        <v>15.0</v>
      </c>
      <c r="F3089" t="n" s="22">
        <v>1.0</v>
      </c>
      <c r="G3089" t="s" s="22">
        <v>8084</v>
      </c>
      <c r="H3089" t="n" s="20">
        <v>0.061</v>
      </c>
      <c r="I3089" t="n" s="22">
        <v>1.0</v>
      </c>
      <c r="J3089" t="s" s="16">
        <v>15</v>
      </c>
    </row>
    <row r="3090" outlineLevel="2">
      <c r="A3090" t="s" s="15">
        <v>8248</v>
      </c>
      <c r="B3090" t="s" s="15">
        <v>8249</v>
      </c>
      <c r="C3090" t="s" s="16">
        <v>8250</v>
      </c>
      <c r="D3090" t="n" s="25">
        <v>11.19</v>
      </c>
      <c r="E3090" t="n" s="22">
        <v>15.0</v>
      </c>
      <c r="F3090" t="n" s="22">
        <v>1.0</v>
      </c>
      <c r="G3090" t="s" s="22">
        <v>8084</v>
      </c>
      <c r="H3090" t="n" s="20">
        <v>0.064</v>
      </c>
      <c r="I3090" t="n" s="22">
        <v>1.0</v>
      </c>
      <c r="J3090" t="s" s="16">
        <v>15</v>
      </c>
    </row>
    <row r="3091" outlineLevel="2">
      <c r="A3091" t="s" s="15">
        <v>8251</v>
      </c>
      <c r="B3091" t="s" s="15">
        <v>8252</v>
      </c>
      <c r="C3091" t="s" s="16">
        <v>8253</v>
      </c>
      <c r="D3091" t="n" s="25">
        <v>11.19</v>
      </c>
      <c r="E3091" t="n" s="22">
        <v>15.0</v>
      </c>
      <c r="F3091" t="n" s="22">
        <v>1.0</v>
      </c>
      <c r="G3091" t="s" s="22">
        <v>8084</v>
      </c>
      <c r="H3091" t="n" s="20">
        <v>0.086</v>
      </c>
      <c r="I3091" t="n" s="22">
        <v>1.0</v>
      </c>
      <c r="J3091" t="s" s="16">
        <v>15</v>
      </c>
    </row>
    <row r="3092" outlineLevel="1"/>
    <row r="3093">
      <c r="A3093" t="s" s="17">
        <v>8254</v>
      </c>
    </row>
    <row r="3094" outlineLevel="1">
      <c r="A3094" t="s" s="14">
        <v>8255</v>
      </c>
    </row>
    <row r="3095" outlineLevel="2">
      <c r="A3095" t="s" s="15">
        <v>8256</v>
      </c>
      <c r="B3095" t="s" s="15">
        <v>8257</v>
      </c>
      <c r="C3095" t="s" s="16">
        <v>8258</v>
      </c>
      <c r="D3095" t="n" s="25">
        <v>22.4</v>
      </c>
      <c r="E3095" t="n" s="22">
        <v>15.0</v>
      </c>
      <c r="F3095" t="n" s="22">
        <v>1.0</v>
      </c>
      <c r="G3095" t="s" s="22">
        <v>8259</v>
      </c>
      <c r="H3095" t="n" s="20">
        <v>0.028</v>
      </c>
      <c r="I3095" t="n" s="22">
        <v>1.0</v>
      </c>
      <c r="J3095" t="s" s="16">
        <v>15</v>
      </c>
    </row>
    <row r="3096" outlineLevel="2">
      <c r="A3096" t="s" s="15">
        <v>8260</v>
      </c>
      <c r="B3096" t="s" s="15">
        <v>8261</v>
      </c>
      <c r="C3096" t="s" s="16">
        <v>8262</v>
      </c>
      <c r="D3096" t="n" s="25">
        <v>22.4</v>
      </c>
      <c r="E3096" t="n" s="22">
        <v>15.0</v>
      </c>
      <c r="F3096" t="n" s="22">
        <v>1.0</v>
      </c>
      <c r="G3096" t="s" s="22">
        <v>8259</v>
      </c>
      <c r="H3096" t="n" s="20">
        <v>0.027</v>
      </c>
      <c r="I3096" t="n" s="22">
        <v>1.0</v>
      </c>
      <c r="J3096" t="s" s="16">
        <v>15</v>
      </c>
    </row>
    <row r="3097" outlineLevel="2">
      <c r="A3097" t="s" s="15">
        <v>8263</v>
      </c>
      <c r="B3097" t="s" s="15">
        <v>8264</v>
      </c>
      <c r="C3097" t="s" s="16">
        <v>8265</v>
      </c>
      <c r="D3097" t="n" s="25">
        <v>242.0</v>
      </c>
      <c r="E3097" t="n" s="22">
        <v>15.0</v>
      </c>
      <c r="F3097" t="n" s="22">
        <v>1.0</v>
      </c>
      <c r="G3097" t="s" s="22">
        <v>8259</v>
      </c>
      <c r="H3097" t="n" s="20">
        <v>0.27</v>
      </c>
      <c r="I3097" t="n" s="22">
        <v>1.0</v>
      </c>
      <c r="J3097" t="s" s="16">
        <v>15</v>
      </c>
    </row>
    <row r="3098" outlineLevel="2">
      <c r="A3098" t="s" s="15">
        <v>8266</v>
      </c>
      <c r="B3098" t="s" s="15">
        <v>8267</v>
      </c>
      <c r="C3098" t="s" s="16">
        <v>8268</v>
      </c>
      <c r="D3098" t="n" s="25">
        <v>233.0</v>
      </c>
      <c r="E3098" t="n" s="22">
        <v>15.0</v>
      </c>
      <c r="F3098" t="n" s="22">
        <v>1.0</v>
      </c>
      <c r="G3098" t="s" s="22">
        <v>8259</v>
      </c>
      <c r="H3098" t="n" s="20">
        <v>0.23</v>
      </c>
      <c r="I3098" t="n" s="22">
        <v>1.0</v>
      </c>
      <c r="J3098" t="s" s="16">
        <v>15</v>
      </c>
    </row>
    <row r="3099" outlineLevel="2">
      <c r="A3099" t="s" s="15">
        <v>8269</v>
      </c>
      <c r="B3099" t="s" s="15">
        <v>8270</v>
      </c>
      <c r="C3099" t="s" s="16">
        <v>8271</v>
      </c>
      <c r="D3099" t="n" s="25">
        <v>211.0</v>
      </c>
      <c r="E3099" t="n" s="22">
        <v>15.0</v>
      </c>
      <c r="F3099" t="n" s="22">
        <v>1.0</v>
      </c>
      <c r="G3099" t="s" s="22">
        <v>8259</v>
      </c>
      <c r="H3099" t="n" s="20">
        <v>0.2</v>
      </c>
      <c r="I3099" t="n" s="22">
        <v>1.0</v>
      </c>
      <c r="J3099" t="s" s="16">
        <v>15</v>
      </c>
    </row>
    <row r="3100" outlineLevel="2">
      <c r="A3100" t="s" s="15">
        <v>8272</v>
      </c>
      <c r="B3100" t="s" s="15">
        <v>8273</v>
      </c>
      <c r="C3100" t="s" s="16">
        <v>8274</v>
      </c>
      <c r="D3100" t="n" s="25">
        <v>7.72</v>
      </c>
      <c r="E3100" t="n" s="22">
        <v>15.0</v>
      </c>
      <c r="F3100" t="n" s="22">
        <v>10.0</v>
      </c>
      <c r="G3100" t="s" s="22">
        <v>8259</v>
      </c>
      <c r="H3100" t="n" s="20">
        <v>0.007</v>
      </c>
      <c r="I3100" t="n" s="22">
        <v>1.0</v>
      </c>
      <c r="J3100" t="s" s="16">
        <v>15</v>
      </c>
    </row>
    <row r="3101" outlineLevel="2">
      <c r="A3101" t="s" s="15">
        <v>8275</v>
      </c>
      <c r="B3101" t="s" s="15">
        <v>8276</v>
      </c>
      <c r="C3101" t="s" s="16">
        <v>8277</v>
      </c>
      <c r="D3101" t="n" s="25">
        <v>176.0</v>
      </c>
      <c r="E3101" t="n" s="22">
        <v>24.0</v>
      </c>
      <c r="F3101" t="n" s="22">
        <v>1.0</v>
      </c>
      <c r="G3101" t="s" s="22">
        <v>8259</v>
      </c>
      <c r="H3101" t="n" s="20">
        <v>0.2</v>
      </c>
      <c r="I3101" t="n" s="22">
        <v>1.0</v>
      </c>
      <c r="J3101" t="s" s="16">
        <v>15</v>
      </c>
    </row>
    <row r="3102" outlineLevel="2">
      <c r="A3102" t="s" s="15">
        <v>8278</v>
      </c>
      <c r="B3102" t="s" s="15">
        <v>8279</v>
      </c>
      <c r="C3102" t="s" s="16">
        <v>8280</v>
      </c>
      <c r="D3102" t="n" s="25">
        <v>390.0</v>
      </c>
      <c r="E3102" t="n" s="22">
        <v>15.0</v>
      </c>
      <c r="F3102" t="n" s="22">
        <v>100.0</v>
      </c>
      <c r="G3102" t="s" s="22">
        <v>8259</v>
      </c>
      <c r="H3102" t="n" s="20">
        <v>0.35</v>
      </c>
      <c r="I3102" t="n" s="22">
        <v>1.0</v>
      </c>
      <c r="J3102" t="s" s="16">
        <v>15</v>
      </c>
    </row>
    <row r="3103" outlineLevel="2">
      <c r="A3103" t="s" s="15">
        <v>8281</v>
      </c>
      <c r="B3103" t="s" s="15">
        <v>8282</v>
      </c>
      <c r="C3103" t="s" s="16">
        <v>8283</v>
      </c>
      <c r="D3103" t="n" s="25">
        <v>22.4</v>
      </c>
      <c r="E3103" t="n" s="22">
        <v>15.0</v>
      </c>
      <c r="F3103" t="n" s="22">
        <v>1.0</v>
      </c>
      <c r="G3103" t="s" s="22">
        <v>8259</v>
      </c>
      <c r="H3103" t="n" s="20">
        <v>0.027</v>
      </c>
      <c r="I3103" t="n" s="22">
        <v>1.0</v>
      </c>
      <c r="J3103" t="s" s="16">
        <v>15</v>
      </c>
    </row>
    <row r="3104" outlineLevel="2">
      <c r="A3104" t="s" s="15">
        <v>8284</v>
      </c>
      <c r="B3104" t="s" s="15">
        <v>8285</v>
      </c>
      <c r="C3104" t="s" s="16">
        <v>8286</v>
      </c>
      <c r="D3104" t="n" s="25">
        <v>167.0</v>
      </c>
      <c r="E3104" t="n" s="22">
        <v>15.0</v>
      </c>
      <c r="F3104" t="n" s="22">
        <v>1.0</v>
      </c>
      <c r="G3104" t="s" s="22">
        <v>8259</v>
      </c>
      <c r="H3104" t="n" s="20">
        <v>0.082</v>
      </c>
      <c r="I3104" t="n" s="22">
        <v>1.0</v>
      </c>
      <c r="J3104" t="s" s="16">
        <v>15</v>
      </c>
    </row>
    <row r="3105" outlineLevel="2">
      <c r="A3105" t="s" s="15">
        <v>8287</v>
      </c>
      <c r="B3105" t="s" s="15">
        <v>8288</v>
      </c>
      <c r="C3105" t="s" s="16">
        <v>8289</v>
      </c>
      <c r="D3105" t="n" s="25">
        <v>22.4</v>
      </c>
      <c r="E3105" t="n" s="22">
        <v>15.0</v>
      </c>
      <c r="F3105" t="n" s="22">
        <v>1.0</v>
      </c>
      <c r="G3105" t="s" s="22">
        <v>8259</v>
      </c>
      <c r="H3105" t="n" s="20">
        <v>0.027</v>
      </c>
      <c r="I3105" t="n" s="22">
        <v>1.0</v>
      </c>
      <c r="J3105" t="s" s="16">
        <v>15</v>
      </c>
    </row>
    <row r="3106" outlineLevel="2">
      <c r="A3106" t="s" s="15">
        <v>8290</v>
      </c>
      <c r="B3106" t="s" s="15">
        <v>8291</v>
      </c>
      <c r="C3106" t="s" s="16">
        <v>8292</v>
      </c>
      <c r="D3106" t="n" s="25">
        <v>22.4</v>
      </c>
      <c r="E3106" t="n" s="22">
        <v>15.0</v>
      </c>
      <c r="F3106" t="n" s="22">
        <v>1.0</v>
      </c>
      <c r="G3106" t="s" s="22">
        <v>8259</v>
      </c>
      <c r="H3106" t="n" s="20">
        <v>0.026</v>
      </c>
      <c r="I3106" t="n" s="22">
        <v>1.0</v>
      </c>
      <c r="J3106" t="s" s="16">
        <v>15</v>
      </c>
    </row>
    <row r="3107" outlineLevel="2">
      <c r="A3107" t="s" s="15">
        <v>8293</v>
      </c>
      <c r="B3107" t="s" s="15">
        <v>8294</v>
      </c>
      <c r="C3107" t="s" s="16">
        <v>8295</v>
      </c>
      <c r="D3107" t="n" s="25">
        <v>11.1</v>
      </c>
      <c r="E3107" t="n" s="22">
        <v>15.0</v>
      </c>
      <c r="F3107" t="n" s="22">
        <v>1.0</v>
      </c>
      <c r="G3107" t="s" s="22">
        <v>8259</v>
      </c>
      <c r="H3107" t="n" s="20">
        <v>0.015</v>
      </c>
      <c r="I3107" t="n" s="22">
        <v>1.0</v>
      </c>
      <c r="J3107" t="s" s="16">
        <v>15</v>
      </c>
    </row>
    <row r="3108" outlineLevel="2">
      <c r="A3108" t="s" s="15">
        <v>8296</v>
      </c>
      <c r="B3108" t="s" s="15">
        <v>8297</v>
      </c>
      <c r="C3108" t="s" s="16">
        <v>8298</v>
      </c>
      <c r="D3108" t="n" s="25">
        <v>22.4</v>
      </c>
      <c r="E3108" t="n" s="22">
        <v>15.0</v>
      </c>
      <c r="F3108" t="n" s="22">
        <v>1.0</v>
      </c>
      <c r="G3108" t="s" s="22">
        <v>8259</v>
      </c>
      <c r="H3108" t="n" s="20">
        <v>0.026</v>
      </c>
      <c r="I3108" t="n" s="22">
        <v>1.0</v>
      </c>
      <c r="J3108" t="s" s="16">
        <v>15</v>
      </c>
    </row>
    <row r="3109" outlineLevel="2">
      <c r="A3109" t="s" s="15">
        <v>8299</v>
      </c>
      <c r="B3109" t="s" s="15">
        <v>8300</v>
      </c>
      <c r="C3109" t="s" s="16">
        <v>8301</v>
      </c>
      <c r="D3109" t="n" s="25">
        <v>1.24</v>
      </c>
      <c r="E3109" t="n" s="22">
        <v>15.0</v>
      </c>
      <c r="F3109" t="n" s="22">
        <v>100.0</v>
      </c>
      <c r="G3109" t="s" s="22">
        <v>8259</v>
      </c>
      <c r="H3109" t="n" s="20">
        <v>0.007</v>
      </c>
      <c r="I3109" t="n" s="22">
        <v>1.0</v>
      </c>
      <c r="J3109" t="s" s="16">
        <v>15</v>
      </c>
    </row>
    <row r="3110" outlineLevel="2">
      <c r="A3110" t="s" s="15">
        <v>8302</v>
      </c>
      <c r="B3110" t="s" s="15">
        <v>8303</v>
      </c>
      <c r="C3110" t="s" s="16">
        <v>8304</v>
      </c>
      <c r="D3110" t="n" s="25">
        <v>260.0</v>
      </c>
      <c r="E3110" t="n" s="22">
        <v>15.0</v>
      </c>
      <c r="F3110" t="n" s="22">
        <v>1.0</v>
      </c>
      <c r="G3110" t="s" s="22">
        <v>8259</v>
      </c>
      <c r="H3110" t="n" s="20">
        <v>0.219</v>
      </c>
      <c r="I3110" t="n" s="22">
        <v>1.0</v>
      </c>
      <c r="J3110" t="s" s="16">
        <v>15</v>
      </c>
    </row>
    <row r="3111" outlineLevel="2">
      <c r="A3111" t="s" s="15">
        <v>8305</v>
      </c>
      <c r="B3111" t="s" s="15">
        <v>8306</v>
      </c>
      <c r="C3111" t="s" s="16">
        <v>8307</v>
      </c>
      <c r="D3111" t="n" s="25">
        <v>280.0</v>
      </c>
      <c r="E3111" t="n" s="22">
        <v>15.0</v>
      </c>
      <c r="F3111" t="n" s="22">
        <v>1.0</v>
      </c>
      <c r="G3111" t="s" s="22">
        <v>8259</v>
      </c>
      <c r="H3111" t="n" s="20">
        <v>0.241</v>
      </c>
      <c r="I3111" t="n" s="22">
        <v>1.0</v>
      </c>
      <c r="J3111" t="s" s="16">
        <v>15</v>
      </c>
    </row>
    <row r="3112" outlineLevel="2">
      <c r="A3112" t="s" s="15">
        <v>8308</v>
      </c>
      <c r="B3112" t="s" s="15">
        <v>8309</v>
      </c>
      <c r="C3112" t="s" s="16">
        <v>8310</v>
      </c>
      <c r="D3112" t="n" s="25">
        <v>415.0</v>
      </c>
      <c r="E3112" t="n" s="22">
        <v>15.0</v>
      </c>
      <c r="F3112" t="n" s="22">
        <v>1.0</v>
      </c>
      <c r="G3112" t="s" s="22">
        <v>8259</v>
      </c>
      <c r="H3112" t="n" s="20">
        <v>0.254</v>
      </c>
      <c r="I3112" t="n" s="22">
        <v>1.0</v>
      </c>
      <c r="J3112" t="s" s="16">
        <v>15</v>
      </c>
    </row>
    <row r="3113" outlineLevel="2">
      <c r="A3113" t="s" s="15">
        <v>8311</v>
      </c>
      <c r="B3113" t="s" s="15">
        <v>8312</v>
      </c>
      <c r="C3113" t="s" s="16">
        <v>8313</v>
      </c>
      <c r="D3113" t="n" s="25">
        <v>185.0</v>
      </c>
      <c r="E3113" t="n" s="22">
        <v>15.0</v>
      </c>
      <c r="F3113" t="n" s="22">
        <v>1.0</v>
      </c>
      <c r="G3113" t="s" s="22">
        <v>8259</v>
      </c>
      <c r="H3113" t="n" s="20">
        <v>0.182</v>
      </c>
      <c r="I3113" t="n" s="22">
        <v>1.0</v>
      </c>
      <c r="J3113" t="s" s="16">
        <v>15</v>
      </c>
    </row>
    <row r="3114" outlineLevel="2">
      <c r="A3114" t="s" s="15">
        <v>8314</v>
      </c>
      <c r="B3114" t="s" s="15">
        <v>8315</v>
      </c>
      <c r="C3114" t="s" s="16">
        <v>8316</v>
      </c>
      <c r="D3114" t="n" s="25">
        <v>932.0</v>
      </c>
      <c r="E3114" t="n" s="22">
        <v>15.0</v>
      </c>
      <c r="F3114" t="n" s="22">
        <v>1.0</v>
      </c>
      <c r="G3114" t="s" s="22">
        <v>8259</v>
      </c>
      <c r="H3114" t="n" s="20">
        <v>0.219</v>
      </c>
      <c r="I3114" t="n" s="22">
        <v>1.0</v>
      </c>
      <c r="J3114" t="s" s="16">
        <v>15</v>
      </c>
    </row>
    <row r="3115" outlineLevel="2">
      <c r="A3115" t="s" s="15">
        <v>8317</v>
      </c>
      <c r="B3115" t="s" s="15">
        <v>8318</v>
      </c>
      <c r="C3115" t="s" s="16">
        <v>8319</v>
      </c>
      <c r="D3115" t="n" s="25">
        <v>375.0</v>
      </c>
      <c r="E3115" t="n" s="22">
        <v>15.0</v>
      </c>
      <c r="F3115" t="n" s="22">
        <v>1.0</v>
      </c>
      <c r="G3115" t="s" s="22">
        <v>8259</v>
      </c>
      <c r="H3115" t="n" s="20">
        <v>0.201</v>
      </c>
      <c r="I3115" t="n" s="22">
        <v>1.0</v>
      </c>
      <c r="J3115" t="s" s="16">
        <v>15</v>
      </c>
    </row>
    <row r="3116" outlineLevel="2">
      <c r="A3116" t="s" s="15">
        <v>8320</v>
      </c>
      <c r="B3116" t="s" s="15">
        <v>8321</v>
      </c>
      <c r="C3116" t="s" s="16">
        <v>8322</v>
      </c>
      <c r="D3116" t="n" s="25">
        <v>561.0</v>
      </c>
      <c r="E3116" t="n" s="22">
        <v>15.0</v>
      </c>
      <c r="F3116" t="n" s="22">
        <v>1.0</v>
      </c>
      <c r="G3116" t="s" s="22">
        <v>8259</v>
      </c>
      <c r="H3116" t="n" s="20">
        <v>0.219</v>
      </c>
      <c r="I3116" t="n" s="22">
        <v>1.0</v>
      </c>
      <c r="J3116" t="s" s="16">
        <v>15</v>
      </c>
    </row>
    <row r="3117" outlineLevel="2">
      <c r="A3117" t="s" s="15">
        <v>8323</v>
      </c>
      <c r="B3117" t="s" s="15">
        <v>8324</v>
      </c>
      <c r="C3117" t="s" s="16">
        <v>8325</v>
      </c>
      <c r="D3117" t="n" s="25">
        <v>478.0</v>
      </c>
      <c r="E3117" t="n" s="22">
        <v>15.0</v>
      </c>
      <c r="F3117" t="n" s="22">
        <v>1.0</v>
      </c>
      <c r="G3117" t="s" s="22">
        <v>8259</v>
      </c>
      <c r="H3117" t="n" s="20">
        <v>0.214</v>
      </c>
      <c r="I3117" t="n" s="22">
        <v>1.0</v>
      </c>
      <c r="J3117" t="s" s="16">
        <v>15</v>
      </c>
    </row>
    <row r="3118" outlineLevel="2">
      <c r="A3118" t="s" s="15">
        <v>8326</v>
      </c>
      <c r="B3118" t="s" s="15">
        <v>8327</v>
      </c>
      <c r="C3118" t="s" s="16">
        <v>8328</v>
      </c>
      <c r="D3118" t="n" s="25">
        <v>704.0</v>
      </c>
      <c r="E3118" t="n" s="22">
        <v>15.0</v>
      </c>
      <c r="F3118" t="n" s="22">
        <v>1.0</v>
      </c>
      <c r="G3118" t="s" s="22">
        <v>8259</v>
      </c>
      <c r="H3118" t="n" s="20">
        <v>0.231</v>
      </c>
      <c r="I3118" t="n" s="22">
        <v>1.0</v>
      </c>
      <c r="J3118" t="s" s="16">
        <v>15</v>
      </c>
    </row>
    <row r="3119" outlineLevel="2">
      <c r="A3119" t="s" s="15">
        <v>8329</v>
      </c>
      <c r="B3119" t="s" s="15">
        <v>8330</v>
      </c>
      <c r="C3119" t="s" s="16">
        <v>8331</v>
      </c>
      <c r="D3119" t="n" s="25">
        <v>223.0</v>
      </c>
      <c r="E3119" t="n" s="22">
        <v>15.0</v>
      </c>
      <c r="F3119" t="n" s="22">
        <v>1.0</v>
      </c>
      <c r="G3119" t="s" s="22">
        <v>8259</v>
      </c>
      <c r="H3119" t="n" s="20">
        <v>0.362</v>
      </c>
      <c r="I3119" t="n" s="22">
        <v>1.0</v>
      </c>
      <c r="J3119" t="s" s="16">
        <v>15</v>
      </c>
    </row>
    <row r="3120" outlineLevel="2">
      <c r="A3120" t="s" s="15">
        <v>8332</v>
      </c>
      <c r="B3120" t="s" s="15">
        <v>8333</v>
      </c>
      <c r="C3120" t="s" s="16">
        <v>8334</v>
      </c>
      <c r="D3120" t="n" s="25">
        <v>64.7</v>
      </c>
      <c r="E3120" t="n" s="22">
        <v>15.0</v>
      </c>
      <c r="F3120" t="n" s="22">
        <v>1.0</v>
      </c>
      <c r="G3120" t="s" s="22">
        <v>8259</v>
      </c>
      <c r="H3120" t="n" s="20">
        <v>0.112</v>
      </c>
      <c r="I3120" t="n" s="22">
        <v>1.0</v>
      </c>
      <c r="J3120" t="s" s="16">
        <v>15</v>
      </c>
    </row>
    <row r="3121" outlineLevel="1"/>
    <row r="3122">
      <c r="A3122" t="s" s="17">
        <v>8335</v>
      </c>
    </row>
    <row r="3123" outlineLevel="1">
      <c r="A3123" t="s" s="14">
        <v>8336</v>
      </c>
    </row>
    <row r="3124" outlineLevel="2">
      <c r="A3124" t="s" s="15">
        <v>8337</v>
      </c>
      <c r="B3124" t="s" s="15">
        <v>8338</v>
      </c>
      <c r="C3124" t="s" s="16">
        <v>8339</v>
      </c>
      <c r="D3124" t="n" s="25">
        <v>32.3</v>
      </c>
      <c r="E3124" t="n" s="22">
        <v>15.0</v>
      </c>
      <c r="F3124" t="n" s="22">
        <v>1.0</v>
      </c>
      <c r="G3124" t="s" s="22">
        <v>8340</v>
      </c>
      <c r="H3124" t="n" s="20">
        <v>0.023</v>
      </c>
      <c r="I3124" t="n" s="22">
        <v>1.0</v>
      </c>
      <c r="J3124" t="s" s="16">
        <v>15</v>
      </c>
    </row>
    <row r="3125" outlineLevel="2">
      <c r="A3125" t="s" s="15">
        <v>8341</v>
      </c>
      <c r="B3125" t="s" s="15">
        <v>8342</v>
      </c>
      <c r="C3125" t="s" s="16">
        <v>8343</v>
      </c>
      <c r="D3125" t="n" s="25">
        <v>136.0</v>
      </c>
      <c r="E3125" t="n" s="22">
        <v>15.0</v>
      </c>
      <c r="F3125" t="n" s="22">
        <v>1.0</v>
      </c>
      <c r="G3125" t="s" s="22">
        <v>8340</v>
      </c>
      <c r="H3125" t="n" s="20">
        <v>0.259</v>
      </c>
      <c r="I3125" t="n" s="22">
        <v>1.0</v>
      </c>
      <c r="J3125" t="s" s="16">
        <v>15</v>
      </c>
    </row>
    <row r="3126" outlineLevel="2">
      <c r="A3126" t="s" s="15">
        <v>8344</v>
      </c>
      <c r="B3126" t="s" s="15">
        <v>8345</v>
      </c>
      <c r="C3126" t="s" s="16">
        <v>8346</v>
      </c>
      <c r="D3126" t="n" s="25">
        <v>117.0</v>
      </c>
      <c r="E3126" t="n" s="22">
        <v>15.0</v>
      </c>
      <c r="F3126" t="n" s="22">
        <v>1.0</v>
      </c>
      <c r="G3126" t="s" s="22">
        <v>8340</v>
      </c>
      <c r="H3126" t="n" s="20">
        <v>0.312</v>
      </c>
      <c r="I3126" t="n" s="22">
        <v>1.0</v>
      </c>
      <c r="J3126" t="s" s="16">
        <v>15</v>
      </c>
    </row>
    <row r="3127" outlineLevel="2">
      <c r="A3127" t="s" s="15">
        <v>8347</v>
      </c>
      <c r="B3127" t="s" s="15">
        <v>8348</v>
      </c>
      <c r="C3127" t="s" s="16">
        <v>8349</v>
      </c>
      <c r="D3127" t="n" s="25">
        <v>767.0</v>
      </c>
      <c r="E3127" t="n" s="22">
        <v>15.0</v>
      </c>
      <c r="F3127" t="n" s="22">
        <v>1.0</v>
      </c>
      <c r="G3127" t="s" s="22">
        <v>8340</v>
      </c>
      <c r="H3127" t="n" s="20">
        <v>0.397</v>
      </c>
      <c r="I3127" t="n" s="22">
        <v>1.0</v>
      </c>
      <c r="J3127" t="s" s="16">
        <v>15</v>
      </c>
    </row>
    <row r="3128" outlineLevel="2">
      <c r="A3128" t="s" s="15">
        <v>8350</v>
      </c>
      <c r="B3128" t="s" s="15">
        <v>8351</v>
      </c>
      <c r="C3128" t="s" s="16">
        <v>8352</v>
      </c>
      <c r="D3128" t="n" s="25">
        <v>5000.0</v>
      </c>
      <c r="E3128" t="n" s="22">
        <v>15.0</v>
      </c>
      <c r="F3128" t="n" s="22">
        <v>1.0</v>
      </c>
      <c r="G3128" t="s" s="22">
        <v>8340</v>
      </c>
      <c r="H3128" t="n" s="20">
        <v>3.17</v>
      </c>
      <c r="I3128" t="n" s="22">
        <v>1.0</v>
      </c>
      <c r="J3128" t="s" s="16">
        <v>15</v>
      </c>
    </row>
    <row r="3129" outlineLevel="2">
      <c r="A3129" t="s" s="15">
        <v>8353</v>
      </c>
      <c r="B3129" t="s" s="15">
        <v>8354</v>
      </c>
      <c r="C3129" t="s" s="16">
        <v>8355</v>
      </c>
      <c r="D3129" t="n" s="25">
        <v>1670.0</v>
      </c>
      <c r="E3129" t="n" s="22">
        <v>15.0</v>
      </c>
      <c r="F3129" t="n" s="22">
        <v>1.0</v>
      </c>
      <c r="G3129" t="s" s="22">
        <v>8340</v>
      </c>
      <c r="H3129" t="n" s="20">
        <v>0.504</v>
      </c>
      <c r="I3129" t="n" s="22">
        <v>1.0</v>
      </c>
      <c r="J3129" t="s" s="16">
        <v>15</v>
      </c>
    </row>
    <row r="3130" outlineLevel="2">
      <c r="A3130" t="s" s="15">
        <v>8356</v>
      </c>
      <c r="B3130" t="s" s="15">
        <v>8357</v>
      </c>
      <c r="C3130" t="s" s="16">
        <v>8358</v>
      </c>
      <c r="D3130" t="n" s="25">
        <v>1550.0</v>
      </c>
      <c r="E3130" t="n" s="22">
        <v>15.0</v>
      </c>
      <c r="F3130" t="n" s="22">
        <v>1.0</v>
      </c>
      <c r="G3130" t="s" s="22">
        <v>8340</v>
      </c>
      <c r="H3130" t="n" s="20">
        <v>0.479</v>
      </c>
      <c r="I3130" t="n" s="22">
        <v>1.0</v>
      </c>
      <c r="J3130" t="s" s="16">
        <v>15</v>
      </c>
    </row>
    <row r="3131" outlineLevel="2">
      <c r="A3131" t="s" s="15">
        <v>8359</v>
      </c>
      <c r="B3131" t="s" s="15">
        <v>8360</v>
      </c>
      <c r="C3131" t="s" s="16">
        <v>8361</v>
      </c>
      <c r="D3131" t="n" s="25">
        <v>2820.0</v>
      </c>
      <c r="E3131" t="n" s="22">
        <v>15.0</v>
      </c>
      <c r="F3131" t="n" s="22">
        <v>1.0</v>
      </c>
      <c r="G3131" t="s" s="22">
        <v>8340</v>
      </c>
      <c r="H3131" t="n" s="20">
        <v>0.508</v>
      </c>
      <c r="I3131" t="n" s="22">
        <v>1.0</v>
      </c>
      <c r="J3131" t="s" s="16">
        <v>15</v>
      </c>
    </row>
    <row r="3132" outlineLevel="2">
      <c r="A3132" t="s" s="15">
        <v>8362</v>
      </c>
      <c r="B3132" t="s" s="15">
        <v>8363</v>
      </c>
      <c r="C3132" t="s" s="16">
        <v>8364</v>
      </c>
      <c r="D3132" t="n" s="25">
        <v>2820.0</v>
      </c>
      <c r="E3132" t="n" s="22">
        <v>15.0</v>
      </c>
      <c r="F3132" t="n" s="22">
        <v>1.0</v>
      </c>
      <c r="G3132" t="s" s="22">
        <v>8340</v>
      </c>
      <c r="H3132" t="n" s="20">
        <v>0.489</v>
      </c>
      <c r="I3132" t="n" s="22">
        <v>1.0</v>
      </c>
      <c r="J3132" t="s" s="16">
        <v>15</v>
      </c>
    </row>
    <row r="3133" outlineLevel="2">
      <c r="A3133" t="s" s="15">
        <v>8365</v>
      </c>
      <c r="B3133" t="s" s="15">
        <v>8366</v>
      </c>
      <c r="C3133" t="s" s="16">
        <v>8367</v>
      </c>
      <c r="D3133" t="n" s="25">
        <v>1150.0</v>
      </c>
      <c r="E3133" t="n" s="22">
        <v>15.0</v>
      </c>
      <c r="F3133" t="n" s="22">
        <v>1.0</v>
      </c>
      <c r="G3133" t="s" s="22">
        <v>8340</v>
      </c>
      <c r="H3133" t="n" s="20">
        <v>0.793</v>
      </c>
      <c r="I3133" t="n" s="22">
        <v>1.0</v>
      </c>
      <c r="J3133" t="s" s="16">
        <v>15</v>
      </c>
    </row>
    <row r="3134" outlineLevel="2">
      <c r="A3134" t="s" s="15">
        <v>8368</v>
      </c>
      <c r="B3134" t="s" s="15">
        <v>8369</v>
      </c>
      <c r="C3134" t="s" s="16">
        <v>8370</v>
      </c>
      <c r="D3134" t="n" s="25">
        <v>1150.0</v>
      </c>
      <c r="E3134" t="n" s="22">
        <v>15.0</v>
      </c>
      <c r="F3134" t="n" s="22">
        <v>1.0</v>
      </c>
      <c r="G3134" t="s" s="22">
        <v>8340</v>
      </c>
      <c r="H3134" t="n" s="20">
        <v>0.793</v>
      </c>
      <c r="I3134" t="n" s="22">
        <v>1.0</v>
      </c>
      <c r="J3134" t="s" s="16">
        <v>15</v>
      </c>
    </row>
    <row r="3135" outlineLevel="2">
      <c r="A3135" t="s" s="15">
        <v>8371</v>
      </c>
      <c r="B3135" t="s" s="15">
        <v>8372</v>
      </c>
      <c r="C3135" t="s" s="16">
        <v>8373</v>
      </c>
      <c r="D3135" t="n" s="25">
        <v>4700.0</v>
      </c>
      <c r="E3135" t="n" s="22">
        <v>15.0</v>
      </c>
      <c r="F3135" t="n" s="22">
        <v>1.0</v>
      </c>
      <c r="G3135" t="s" s="22">
        <v>8340</v>
      </c>
      <c r="H3135" t="n" s="20">
        <v>0.507</v>
      </c>
      <c r="I3135" t="n" s="22">
        <v>1.0</v>
      </c>
      <c r="J3135" t="s" s="16">
        <v>15</v>
      </c>
    </row>
    <row r="3136" outlineLevel="2">
      <c r="A3136" t="s" s="15">
        <v>8374</v>
      </c>
      <c r="B3136" t="s" s="15">
        <v>8375</v>
      </c>
      <c r="C3136" t="s" s="16">
        <v>8376</v>
      </c>
      <c r="D3136" t="n" s="25">
        <v>4700.0</v>
      </c>
      <c r="E3136" t="n" s="22">
        <v>15.0</v>
      </c>
      <c r="F3136" t="n" s="22">
        <v>1.0</v>
      </c>
      <c r="G3136" t="s" s="22">
        <v>8340</v>
      </c>
      <c r="H3136" t="n" s="20">
        <v>0.156</v>
      </c>
      <c r="I3136" t="n" s="22">
        <v>1.0</v>
      </c>
      <c r="J3136" t="s" s="16">
        <v>15</v>
      </c>
    </row>
    <row r="3137" outlineLevel="2">
      <c r="A3137" t="s" s="15">
        <v>8377</v>
      </c>
      <c r="B3137" t="s" s="15">
        <v>8378</v>
      </c>
      <c r="C3137" t="s" s="16">
        <v>8379</v>
      </c>
      <c r="D3137" t="n" s="25">
        <v>1500.0</v>
      </c>
      <c r="E3137" t="n" s="22">
        <v>15.0</v>
      </c>
      <c r="F3137" t="n" s="22">
        <v>1.0</v>
      </c>
      <c r="G3137" t="s" s="22">
        <v>8340</v>
      </c>
      <c r="H3137" t="n" s="20">
        <v>0.877</v>
      </c>
      <c r="I3137" t="n" s="22">
        <v>1.0</v>
      </c>
      <c r="J3137" t="s" s="16">
        <v>15</v>
      </c>
    </row>
    <row r="3138" outlineLevel="2">
      <c r="A3138" t="s" s="15">
        <v>8380</v>
      </c>
      <c r="B3138" t="s" s="15">
        <v>8381</v>
      </c>
      <c r="C3138" t="s" s="16">
        <v>8382</v>
      </c>
      <c r="D3138" t="n" s="25">
        <v>1500.0</v>
      </c>
      <c r="E3138" t="n" s="22">
        <v>15.0</v>
      </c>
      <c r="F3138" t="n" s="22">
        <v>1.0</v>
      </c>
      <c r="G3138" t="s" s="22">
        <v>8340</v>
      </c>
      <c r="H3138" t="n" s="20">
        <v>0.88</v>
      </c>
      <c r="I3138" t="n" s="22">
        <v>1.0</v>
      </c>
      <c r="J3138" t="s" s="16">
        <v>15</v>
      </c>
    </row>
    <row r="3139" outlineLevel="2">
      <c r="A3139" t="s" s="15">
        <v>8383</v>
      </c>
      <c r="B3139" t="s" s="15">
        <v>8384</v>
      </c>
      <c r="C3139" t="s" s="16">
        <v>8385</v>
      </c>
      <c r="D3139" t="n" s="25">
        <v>508.0</v>
      </c>
      <c r="E3139" t="n" s="22">
        <v>15.0</v>
      </c>
      <c r="F3139" t="n" s="22">
        <v>1.0</v>
      </c>
      <c r="G3139" t="s" s="22">
        <v>8340</v>
      </c>
      <c r="H3139" t="n" s="20">
        <v>0.165</v>
      </c>
      <c r="I3139" t="n" s="22">
        <v>1.0</v>
      </c>
      <c r="J3139" t="s" s="16">
        <v>15</v>
      </c>
    </row>
    <row r="3140" outlineLevel="2">
      <c r="A3140" t="s" s="15">
        <v>8386</v>
      </c>
      <c r="B3140" t="s" s="15">
        <v>8387</v>
      </c>
      <c r="C3140" t="s" s="16">
        <v>8388</v>
      </c>
      <c r="D3140" t="n" s="25">
        <v>1280.0</v>
      </c>
      <c r="E3140" t="n" s="22">
        <v>15.0</v>
      </c>
      <c r="F3140" t="n" s="22">
        <v>1.0</v>
      </c>
      <c r="G3140" t="s" s="22">
        <v>8340</v>
      </c>
      <c r="H3140" t="n" s="20">
        <v>0.167</v>
      </c>
      <c r="I3140" t="n" s="22">
        <v>1.0</v>
      </c>
      <c r="J3140" t="s" s="16">
        <v>15</v>
      </c>
    </row>
    <row r="3141" outlineLevel="2">
      <c r="A3141" t="s" s="15">
        <v>8389</v>
      </c>
      <c r="B3141" t="s" s="15">
        <v>8390</v>
      </c>
      <c r="C3141" t="s" s="16">
        <v>8391</v>
      </c>
      <c r="D3141" t="n" s="25">
        <v>1760.0</v>
      </c>
      <c r="E3141" t="n" s="22">
        <v>35.0</v>
      </c>
      <c r="F3141" t="n" s="22">
        <v>1.0</v>
      </c>
      <c r="G3141" t="s" s="22">
        <v>8340</v>
      </c>
      <c r="H3141" t="n" s="20">
        <v>0.487</v>
      </c>
      <c r="I3141" t="n" s="22">
        <v>1.0</v>
      </c>
      <c r="J3141" t="s" s="16">
        <v>15</v>
      </c>
    </row>
    <row r="3142" outlineLevel="2">
      <c r="A3142" t="s" s="15">
        <v>8392</v>
      </c>
      <c r="B3142" t="s" s="15">
        <v>8393</v>
      </c>
      <c r="C3142" t="s" s="16">
        <v>8394</v>
      </c>
      <c r="D3142" t="n" s="25">
        <v>1950.0</v>
      </c>
      <c r="E3142" t="n" s="22">
        <v>35.0</v>
      </c>
      <c r="F3142" t="n" s="22">
        <v>1.0</v>
      </c>
      <c r="G3142" t="s" s="22">
        <v>8340</v>
      </c>
      <c r="H3142" t="n" s="20">
        <v>0.507</v>
      </c>
      <c r="I3142" t="n" s="22">
        <v>1.0</v>
      </c>
      <c r="J3142" t="s" s="16">
        <v>15</v>
      </c>
    </row>
    <row r="3143" outlineLevel="2">
      <c r="A3143" t="s" s="15">
        <v>8395</v>
      </c>
      <c r="B3143" t="s" s="15">
        <v>8396</v>
      </c>
      <c r="C3143" t="s" s="16">
        <v>8397</v>
      </c>
      <c r="D3143" t="n" s="25">
        <v>1700.0</v>
      </c>
      <c r="E3143" t="n" s="22">
        <v>15.0</v>
      </c>
      <c r="F3143" t="n" s="22">
        <v>1.0</v>
      </c>
      <c r="G3143" t="s" s="22">
        <v>8340</v>
      </c>
      <c r="H3143" t="n" s="20">
        <v>0.695</v>
      </c>
      <c r="I3143" t="n" s="22">
        <v>1.0</v>
      </c>
      <c r="J3143" t="s" s="16">
        <v>15</v>
      </c>
    </row>
    <row r="3144" outlineLevel="2">
      <c r="A3144" t="s" s="15">
        <v>8398</v>
      </c>
      <c r="B3144" t="s" s="15">
        <v>8399</v>
      </c>
      <c r="C3144" t="s" s="16">
        <v>8400</v>
      </c>
      <c r="D3144" t="n" s="25">
        <v>1880.0</v>
      </c>
      <c r="E3144" t="n" s="22">
        <v>15.0</v>
      </c>
      <c r="F3144" t="n" s="22">
        <v>1.0</v>
      </c>
      <c r="G3144" t="s" s="22">
        <v>8340</v>
      </c>
      <c r="H3144" t="n" s="20">
        <v>0.693</v>
      </c>
      <c r="I3144" t="n" s="22">
        <v>1.0</v>
      </c>
      <c r="J3144" t="s" s="16">
        <v>15</v>
      </c>
    </row>
    <row r="3145" outlineLevel="2">
      <c r="A3145" t="s" s="15">
        <v>8401</v>
      </c>
      <c r="B3145" t="s" s="15">
        <v>8402</v>
      </c>
      <c r="C3145" t="s" s="16">
        <v>8403</v>
      </c>
      <c r="D3145" t="n" s="25">
        <v>1110.0</v>
      </c>
      <c r="E3145" t="n" s="22">
        <v>15.0</v>
      </c>
      <c r="F3145" t="n" s="22">
        <v>1.0</v>
      </c>
      <c r="G3145" t="s" s="22">
        <v>8340</v>
      </c>
      <c r="H3145" t="n" s="20">
        <v>0.06</v>
      </c>
      <c r="I3145" t="n" s="22">
        <v>1.0</v>
      </c>
      <c r="J3145" t="s" s="16">
        <v>15</v>
      </c>
    </row>
    <row r="3146" outlineLevel="2">
      <c r="A3146" t="s" s="15">
        <v>8404</v>
      </c>
      <c r="B3146" t="s" s="15">
        <v>8405</v>
      </c>
      <c r="C3146" t="s" s="16">
        <v>8406</v>
      </c>
      <c r="D3146" t="n" s="25">
        <v>2330.0</v>
      </c>
      <c r="E3146" t="n" s="22">
        <v>15.0</v>
      </c>
      <c r="F3146" t="n" s="22">
        <v>1.0</v>
      </c>
      <c r="G3146" t="s" s="22">
        <v>8340</v>
      </c>
      <c r="H3146" t="n" s="20">
        <v>0.06</v>
      </c>
      <c r="I3146" t="n" s="22">
        <v>1.0</v>
      </c>
      <c r="J3146" t="s" s="16">
        <v>15</v>
      </c>
    </row>
    <row r="3147" outlineLevel="2">
      <c r="A3147" t="s" s="15">
        <v>8407</v>
      </c>
      <c r="B3147" t="s" s="15">
        <v>8408</v>
      </c>
      <c r="C3147" t="s" s="16">
        <v>8409</v>
      </c>
      <c r="D3147" t="n" s="25">
        <v>1700.0</v>
      </c>
      <c r="E3147" t="n" s="22">
        <v>15.0</v>
      </c>
      <c r="F3147" t="n" s="22">
        <v>1.0</v>
      </c>
      <c r="G3147" t="s" s="22">
        <v>8340</v>
      </c>
      <c r="H3147" t="n" s="20">
        <v>1.096</v>
      </c>
      <c r="I3147" t="n" s="22">
        <v>1.0</v>
      </c>
      <c r="J3147" t="s" s="16">
        <v>15</v>
      </c>
    </row>
    <row r="3148" outlineLevel="2">
      <c r="A3148" t="s" s="15">
        <v>8410</v>
      </c>
      <c r="B3148" t="s" s="15">
        <v>8411</v>
      </c>
      <c r="C3148" t="s" s="16">
        <v>8409</v>
      </c>
      <c r="D3148" t="n" s="25">
        <v>1700.0</v>
      </c>
      <c r="E3148" t="n" s="22">
        <v>15.0</v>
      </c>
      <c r="F3148" t="n" s="22">
        <v>1.0</v>
      </c>
      <c r="G3148" t="s" s="22">
        <v>8340</v>
      </c>
      <c r="H3148" t="n" s="20">
        <v>1.091</v>
      </c>
      <c r="I3148" t="n" s="22">
        <v>1.0</v>
      </c>
      <c r="J3148" t="s" s="16">
        <v>15</v>
      </c>
    </row>
    <row r="3149" outlineLevel="2">
      <c r="A3149" t="s" s="15">
        <v>8412</v>
      </c>
      <c r="B3149" t="s" s="15">
        <v>8413</v>
      </c>
      <c r="C3149" t="s" s="16">
        <v>8409</v>
      </c>
      <c r="D3149" t="n" s="25">
        <v>2610.0</v>
      </c>
      <c r="E3149" t="n" s="22">
        <v>15.0</v>
      </c>
      <c r="F3149" t="n" s="22">
        <v>1.0</v>
      </c>
      <c r="G3149" t="s" s="22">
        <v>8340</v>
      </c>
      <c r="H3149" t="n" s="20">
        <v>1.167</v>
      </c>
      <c r="I3149" t="n" s="22">
        <v>1.0</v>
      </c>
      <c r="J3149" t="s" s="16">
        <v>15</v>
      </c>
    </row>
    <row r="3150" outlineLevel="2">
      <c r="A3150" t="s" s="15">
        <v>8414</v>
      </c>
      <c r="B3150" t="s" s="15">
        <v>8415</v>
      </c>
      <c r="C3150" t="s" s="16">
        <v>8409</v>
      </c>
      <c r="D3150" t="n" s="25">
        <v>2610.0</v>
      </c>
      <c r="E3150" t="n" s="22">
        <v>15.0</v>
      </c>
      <c r="F3150" t="n" s="22">
        <v>1.0</v>
      </c>
      <c r="G3150" t="s" s="22">
        <v>8340</v>
      </c>
      <c r="H3150" t="n" s="20">
        <v>1.16</v>
      </c>
      <c r="I3150" t="n" s="22">
        <v>1.0</v>
      </c>
      <c r="J3150" t="s" s="16">
        <v>15</v>
      </c>
    </row>
    <row r="3151" outlineLevel="2">
      <c r="A3151" t="s" s="15">
        <v>8416</v>
      </c>
      <c r="B3151" t="s" s="15">
        <v>8417</v>
      </c>
      <c r="C3151" t="s" s="16">
        <v>8418</v>
      </c>
      <c r="D3151" t="n" s="25">
        <v>552.0</v>
      </c>
      <c r="E3151" t="n" s="22">
        <v>15.0</v>
      </c>
      <c r="F3151" t="n" s="22">
        <v>1.0</v>
      </c>
      <c r="G3151" t="s" s="22">
        <v>8340</v>
      </c>
      <c r="H3151" t="n" s="20">
        <v>0.191</v>
      </c>
      <c r="I3151" t="n" s="22">
        <v>1.0</v>
      </c>
      <c r="J3151" t="s" s="16">
        <v>15</v>
      </c>
    </row>
    <row r="3152" outlineLevel="2">
      <c r="A3152" t="s" s="15">
        <v>8419</v>
      </c>
      <c r="B3152" t="s" s="15">
        <v>8420</v>
      </c>
      <c r="C3152" t="s" s="16">
        <v>8421</v>
      </c>
      <c r="D3152" t="n" s="25">
        <v>357.0</v>
      </c>
      <c r="E3152" t="n" s="22">
        <v>15.0</v>
      </c>
      <c r="F3152" t="n" s="22">
        <v>1.0</v>
      </c>
      <c r="G3152" t="s" s="22">
        <v>8340</v>
      </c>
      <c r="H3152" t="n" s="20">
        <v>0.192</v>
      </c>
      <c r="I3152" t="n" s="22">
        <v>1.0</v>
      </c>
      <c r="J3152" t="s" s="16">
        <v>15</v>
      </c>
    </row>
    <row r="3153" outlineLevel="2">
      <c r="A3153" t="s" s="15">
        <v>8422</v>
      </c>
      <c r="B3153" t="s" s="15">
        <v>8423</v>
      </c>
      <c r="C3153" t="s" s="16">
        <v>8424</v>
      </c>
      <c r="D3153" t="n" s="25">
        <v>723.0</v>
      </c>
      <c r="E3153" t="n" s="22">
        <v>15.0</v>
      </c>
      <c r="F3153" t="n" s="22">
        <v>1.0</v>
      </c>
      <c r="G3153" t="s" s="22">
        <v>8340</v>
      </c>
      <c r="H3153" t="n" s="20">
        <v>0.167</v>
      </c>
      <c r="I3153" t="n" s="22">
        <v>1.0</v>
      </c>
      <c r="J3153" t="s" s="16">
        <v>15</v>
      </c>
    </row>
    <row r="3154" outlineLevel="1"/>
    <row r="3155" outlineLevel="1">
      <c r="A3155" t="s" s="14">
        <v>8425</v>
      </c>
    </row>
    <row r="3156" outlineLevel="2">
      <c r="A3156" t="s" s="15">
        <v>8426</v>
      </c>
      <c r="B3156" t="s" s="15">
        <v>8427</v>
      </c>
      <c r="C3156" t="s" s="16">
        <v>8428</v>
      </c>
      <c r="D3156" t="n" s="25">
        <v>25.4</v>
      </c>
      <c r="E3156" t="n" s="22">
        <v>15.0</v>
      </c>
      <c r="F3156" t="n" s="22">
        <v>1.0</v>
      </c>
      <c r="G3156" t="s" s="22">
        <v>8340</v>
      </c>
      <c r="H3156" t="n" s="20">
        <v>0.101</v>
      </c>
      <c r="I3156" t="n" s="22">
        <v>1.0</v>
      </c>
      <c r="J3156" t="s" s="16">
        <v>15</v>
      </c>
    </row>
    <row r="3157" outlineLevel="2">
      <c r="A3157" t="s" s="15">
        <v>8429</v>
      </c>
      <c r="B3157" t="s" s="15">
        <v>8430</v>
      </c>
      <c r="C3157" t="s" s="16">
        <v>8431</v>
      </c>
      <c r="D3157" t="n" s="25">
        <v>467.0</v>
      </c>
      <c r="E3157" t="n" s="22">
        <v>15.0</v>
      </c>
      <c r="F3157" t="n" s="22">
        <v>1.0</v>
      </c>
      <c r="G3157" t="s" s="22">
        <v>8340</v>
      </c>
      <c r="H3157" t="n" s="20">
        <v>0.349</v>
      </c>
      <c r="I3157" t="n" s="22">
        <v>1.0</v>
      </c>
      <c r="J3157" t="s" s="16">
        <v>15</v>
      </c>
    </row>
    <row r="3158" outlineLevel="2">
      <c r="A3158" t="s" s="15">
        <v>8432</v>
      </c>
      <c r="B3158" t="s" s="15">
        <v>8433</v>
      </c>
      <c r="C3158" t="s" s="16">
        <v>8434</v>
      </c>
      <c r="D3158" t="n" s="25">
        <v>1440.0</v>
      </c>
      <c r="E3158" t="n" s="22">
        <v>15.0</v>
      </c>
      <c r="F3158" t="n" s="22">
        <v>1.0</v>
      </c>
      <c r="G3158" t="s" s="22">
        <v>8340</v>
      </c>
      <c r="H3158" t="n" s="20">
        <v>0.566</v>
      </c>
      <c r="I3158" t="n" s="22">
        <v>1.0</v>
      </c>
      <c r="J3158" t="s" s="16">
        <v>15</v>
      </c>
    </row>
    <row r="3159" outlineLevel="2">
      <c r="A3159" t="s" s="15">
        <v>8435</v>
      </c>
      <c r="B3159" t="s" s="15">
        <v>8436</v>
      </c>
      <c r="C3159" t="s" s="16">
        <v>8437</v>
      </c>
      <c r="D3159" t="n" s="25">
        <v>50.1</v>
      </c>
      <c r="E3159" t="n" s="22">
        <v>15.0</v>
      </c>
      <c r="F3159" t="n" s="22">
        <v>1.0</v>
      </c>
      <c r="G3159" t="s" s="22">
        <v>8340</v>
      </c>
      <c r="H3159" t="n" s="20">
        <v>0.009</v>
      </c>
      <c r="I3159" t="n" s="22">
        <v>1.0</v>
      </c>
      <c r="J3159" t="s" s="16">
        <v>15</v>
      </c>
    </row>
    <row r="3160" outlineLevel="2">
      <c r="A3160" t="s" s="15">
        <v>8438</v>
      </c>
      <c r="B3160" t="s" s="15">
        <v>8439</v>
      </c>
      <c r="C3160" t="s" s="16">
        <v>8440</v>
      </c>
      <c r="D3160" t="n" s="25">
        <v>170.0</v>
      </c>
      <c r="E3160" t="n" s="22">
        <v>15.0</v>
      </c>
      <c r="F3160" t="n" s="22">
        <v>1.0</v>
      </c>
      <c r="G3160" t="s" s="22">
        <v>8340</v>
      </c>
      <c r="H3160" t="n" s="20">
        <v>1.09</v>
      </c>
      <c r="I3160" t="n" s="22">
        <v>1.0</v>
      </c>
      <c r="J3160" t="s" s="16">
        <v>15</v>
      </c>
    </row>
    <row r="3161" outlineLevel="1"/>
    <row r="3162" outlineLevel="1">
      <c r="A3162" t="s" s="14">
        <v>8441</v>
      </c>
    </row>
    <row r="3163" outlineLevel="2">
      <c r="A3163" t="s" s="15">
        <v>8442</v>
      </c>
      <c r="B3163" t="s" s="15">
        <v>8443</v>
      </c>
      <c r="C3163" t="s" s="16">
        <v>8444</v>
      </c>
      <c r="D3163" t="n" s="25">
        <v>1410.36</v>
      </c>
      <c r="E3163" t="n" s="22">
        <v>16.0</v>
      </c>
      <c r="F3163" t="n" s="22">
        <v>1.0</v>
      </c>
      <c r="G3163" t="s" s="22">
        <v>8340</v>
      </c>
      <c r="H3163" t="n" s="20">
        <v>0.0</v>
      </c>
      <c r="I3163" t="n" s="22">
        <v>1.0</v>
      </c>
      <c r="J3163" t="s" s="16">
        <v>15</v>
      </c>
    </row>
    <row r="3164" outlineLevel="2">
      <c r="A3164" t="s" s="15">
        <v>8445</v>
      </c>
      <c r="B3164" t="s" s="15">
        <v>8446</v>
      </c>
      <c r="C3164" t="s" s="16">
        <v>8447</v>
      </c>
      <c r="D3164" t="n" s="25">
        <v>5314.4</v>
      </c>
      <c r="E3164" t="n" s="22">
        <v>16.0</v>
      </c>
      <c r="F3164" t="n" s="22">
        <v>1.0</v>
      </c>
      <c r="G3164" t="s" s="22">
        <v>8340</v>
      </c>
      <c r="H3164" t="n" s="20">
        <v>0.0</v>
      </c>
      <c r="I3164" t="n" s="22">
        <v>1.0</v>
      </c>
      <c r="J3164" t="s" s="16">
        <v>15</v>
      </c>
    </row>
    <row r="3165" outlineLevel="1"/>
    <row r="3166">
      <c r="A3166" t="s" s="17">
        <v>15</v>
      </c>
    </row>
    <row r="3167" outlineLevel="1">
      <c r="A3167" t="s" s="14">
        <v>8448</v>
      </c>
    </row>
    <row r="3168" outlineLevel="2">
      <c r="A3168" t="s" s="15">
        <v>8449</v>
      </c>
      <c r="B3168" t="s" s="15">
        <v>8450</v>
      </c>
      <c r="C3168" t="s" s="16">
        <v>8451</v>
      </c>
      <c r="D3168" t="n" s="25">
        <v>1000.0</v>
      </c>
      <c r="E3168" t="n" s="22">
        <v>15.0</v>
      </c>
      <c r="F3168" t="n" s="22">
        <v>1.0</v>
      </c>
      <c r="G3168" t="s" s="22">
        <v>8452</v>
      </c>
      <c r="H3168" t="n" s="20">
        <v>0.4</v>
      </c>
      <c r="I3168" t="n" s="22">
        <v>1.0</v>
      </c>
      <c r="J3168" t="s" s="16">
        <v>15</v>
      </c>
    </row>
    <row r="3169" outlineLevel="2">
      <c r="A3169" t="s" s="15">
        <v>8453</v>
      </c>
      <c r="B3169" t="s" s="15">
        <v>8454</v>
      </c>
      <c r="C3169" t="s" s="16">
        <v>8455</v>
      </c>
      <c r="D3169" t="n" s="25">
        <v>1000.0</v>
      </c>
      <c r="E3169" t="n" s="22">
        <v>15.0</v>
      </c>
      <c r="F3169" t="n" s="22">
        <v>1.0</v>
      </c>
      <c r="G3169" t="s" s="22">
        <v>8452</v>
      </c>
      <c r="H3169" t="n" s="20">
        <v>0.4</v>
      </c>
      <c r="I3169" t="n" s="22">
        <v>1.0</v>
      </c>
      <c r="J3169" t="s" s="16">
        <v>15</v>
      </c>
    </row>
    <row r="3170" outlineLevel="2">
      <c r="A3170" t="s" s="15">
        <v>8456</v>
      </c>
      <c r="B3170" t="s" s="15">
        <v>8457</v>
      </c>
      <c r="C3170" t="s" s="16">
        <v>8458</v>
      </c>
      <c r="D3170" t="n" s="25">
        <v>1800.0</v>
      </c>
      <c r="E3170" t="n" s="22">
        <v>15.0</v>
      </c>
      <c r="F3170" t="n" s="22">
        <v>1.0</v>
      </c>
      <c r="G3170" t="s" s="22">
        <v>8452</v>
      </c>
      <c r="H3170" t="n" s="20">
        <v>0.0</v>
      </c>
      <c r="I3170" t="n" s="22">
        <v>1.0</v>
      </c>
      <c r="J3170" t="s" s="16">
        <v>15</v>
      </c>
    </row>
    <row r="3171" outlineLevel="2">
      <c r="A3171" t="s" s="15">
        <v>8459</v>
      </c>
      <c r="B3171" t="s" s="15">
        <v>8460</v>
      </c>
      <c r="C3171" t="s" s="16">
        <v>8461</v>
      </c>
      <c r="D3171" t="s" s="22">
        <v>1746</v>
      </c>
      <c r="E3171" t="n" s="22">
        <v>16.0</v>
      </c>
      <c r="F3171" t="n" s="22">
        <v>1.0</v>
      </c>
      <c r="G3171" t="s" s="22">
        <v>8452</v>
      </c>
      <c r="H3171" t="n" s="20">
        <v>0.553</v>
      </c>
      <c r="I3171" t="n" s="22">
        <v>1.0</v>
      </c>
      <c r="J3171" t="s" s="16">
        <v>15</v>
      </c>
    </row>
    <row r="3172" outlineLevel="2">
      <c r="A3172" t="s" s="15">
        <v>8462</v>
      </c>
      <c r="B3172" t="s" s="15">
        <v>8463</v>
      </c>
      <c r="C3172" t="s" s="16">
        <v>8464</v>
      </c>
      <c r="D3172" t="s" s="22">
        <v>1746</v>
      </c>
      <c r="E3172" t="n" s="22">
        <v>16.0</v>
      </c>
      <c r="F3172" t="n" s="22">
        <v>1.0</v>
      </c>
      <c r="G3172" t="s" s="22">
        <v>8452</v>
      </c>
      <c r="H3172" t="n" s="20">
        <v>0.553</v>
      </c>
      <c r="I3172" t="n" s="22">
        <v>1.0</v>
      </c>
      <c r="J3172" t="s" s="16">
        <v>15</v>
      </c>
    </row>
    <row r="3173" outlineLevel="1"/>
    <row r="3174" outlineLevel="1">
      <c r="A3174" t="s" s="14">
        <v>8465</v>
      </c>
    </row>
    <row r="3175" outlineLevel="2">
      <c r="A3175" t="s" s="15">
        <v>8466</v>
      </c>
      <c r="B3175" t="s" s="15">
        <v>8467</v>
      </c>
      <c r="C3175" t="s" s="16">
        <v>8468</v>
      </c>
      <c r="D3175" t="n" s="25">
        <v>1690.0</v>
      </c>
      <c r="E3175" t="n" s="22">
        <v>15.0</v>
      </c>
      <c r="F3175" t="n" s="22">
        <v>1.0</v>
      </c>
      <c r="G3175" t="s" s="22">
        <v>8452</v>
      </c>
      <c r="H3175" t="n" s="20">
        <v>1.355</v>
      </c>
      <c r="I3175" t="n" s="22">
        <v>1.0</v>
      </c>
      <c r="J3175" t="s" s="16">
        <v>15</v>
      </c>
    </row>
    <row r="3176" outlineLevel="2">
      <c r="A3176" t="s" s="15">
        <v>8469</v>
      </c>
      <c r="B3176" t="s" s="15">
        <v>8470</v>
      </c>
      <c r="C3176" t="s" s="16">
        <v>8471</v>
      </c>
      <c r="D3176" t="n" s="25">
        <v>2590.0</v>
      </c>
      <c r="E3176" t="n" s="22">
        <v>15.0</v>
      </c>
      <c r="F3176" t="n" s="22">
        <v>1.0</v>
      </c>
      <c r="G3176" t="s" s="22">
        <v>8452</v>
      </c>
      <c r="H3176" t="n" s="20">
        <v>2.45</v>
      </c>
      <c r="I3176" t="n" s="22">
        <v>1.0</v>
      </c>
      <c r="J3176" t="s" s="16">
        <v>15</v>
      </c>
    </row>
    <row r="3177" outlineLevel="2">
      <c r="A3177" t="s" s="15">
        <v>8472</v>
      </c>
      <c r="B3177" t="s" s="15">
        <v>8473</v>
      </c>
      <c r="C3177" t="s" s="16">
        <v>8474</v>
      </c>
      <c r="D3177" t="n" s="25">
        <v>3940.0</v>
      </c>
      <c r="E3177" t="n" s="22">
        <v>15.0</v>
      </c>
      <c r="F3177" t="n" s="22">
        <v>1.0</v>
      </c>
      <c r="G3177" t="s" s="22">
        <v>8452</v>
      </c>
      <c r="H3177" t="n" s="20">
        <v>4.809</v>
      </c>
      <c r="I3177" t="n" s="22">
        <v>1.0</v>
      </c>
      <c r="J3177" t="s" s="16">
        <v>15</v>
      </c>
    </row>
    <row r="3178" outlineLevel="2">
      <c r="A3178" t="s" s="15">
        <v>8475</v>
      </c>
      <c r="B3178" t="s" s="15">
        <v>8476</v>
      </c>
      <c r="C3178" t="s" s="16">
        <v>8477</v>
      </c>
      <c r="D3178" t="n" s="25">
        <v>950.0</v>
      </c>
      <c r="E3178" t="n" s="22">
        <v>15.0</v>
      </c>
      <c r="F3178" t="n" s="22">
        <v>1.0</v>
      </c>
      <c r="G3178" t="s" s="22">
        <v>8452</v>
      </c>
      <c r="H3178" t="n" s="20">
        <v>1.353</v>
      </c>
      <c r="I3178" t="n" s="22">
        <v>1.0</v>
      </c>
      <c r="J3178" t="s" s="16">
        <v>15</v>
      </c>
    </row>
    <row r="3179" outlineLevel="2">
      <c r="A3179" t="s" s="15">
        <v>8478</v>
      </c>
      <c r="B3179" t="s" s="15">
        <v>8479</v>
      </c>
      <c r="C3179" t="s" s="16">
        <v>8480</v>
      </c>
      <c r="D3179" t="n" s="25">
        <v>1600.0</v>
      </c>
      <c r="E3179" t="n" s="22">
        <v>15.0</v>
      </c>
      <c r="F3179" t="n" s="22">
        <v>1.0</v>
      </c>
      <c r="G3179" t="s" s="22">
        <v>8452</v>
      </c>
      <c r="H3179" t="n" s="20">
        <v>2.42</v>
      </c>
      <c r="I3179" t="n" s="22">
        <v>1.0</v>
      </c>
      <c r="J3179" t="s" s="16">
        <v>15</v>
      </c>
    </row>
    <row r="3180" outlineLevel="2">
      <c r="A3180" t="s" s="15">
        <v>8481</v>
      </c>
      <c r="B3180" t="s" s="15">
        <v>8482</v>
      </c>
      <c r="C3180" t="s" s="16">
        <v>8483</v>
      </c>
      <c r="D3180" t="n" s="25">
        <v>2870.0</v>
      </c>
      <c r="E3180" t="n" s="22">
        <v>15.0</v>
      </c>
      <c r="F3180" t="n" s="22">
        <v>1.0</v>
      </c>
      <c r="G3180" t="s" s="22">
        <v>8452</v>
      </c>
      <c r="H3180" t="n" s="20">
        <v>4.806</v>
      </c>
      <c r="I3180" t="n" s="22">
        <v>1.0</v>
      </c>
      <c r="J3180" t="s" s="16">
        <v>15</v>
      </c>
    </row>
    <row r="3181" outlineLevel="2">
      <c r="A3181" t="s" s="15">
        <v>8484</v>
      </c>
      <c r="B3181" t="s" s="15">
        <v>8485</v>
      </c>
      <c r="C3181" t="s" s="16">
        <v>8486</v>
      </c>
      <c r="D3181" t="n" s="25">
        <v>185.0</v>
      </c>
      <c r="E3181" t="n" s="22">
        <v>15.0</v>
      </c>
      <c r="F3181" t="n" s="22">
        <v>1.0</v>
      </c>
      <c r="G3181" t="s" s="22">
        <v>8452</v>
      </c>
      <c r="H3181" t="n" s="20">
        <v>1.515</v>
      </c>
      <c r="I3181" t="n" s="22">
        <v>1.0</v>
      </c>
      <c r="J3181" t="s" s="16">
        <v>15</v>
      </c>
    </row>
    <row r="3182" outlineLevel="2">
      <c r="A3182" t="s" s="15">
        <v>8487</v>
      </c>
      <c r="B3182" t="s" s="15">
        <v>8488</v>
      </c>
      <c r="C3182" t="s" s="16">
        <v>8489</v>
      </c>
      <c r="D3182" t="n" s="25">
        <v>278.0</v>
      </c>
      <c r="E3182" t="n" s="22">
        <v>15.0</v>
      </c>
      <c r="F3182" t="n" s="22">
        <v>1.0</v>
      </c>
      <c r="G3182" t="s" s="22">
        <v>8452</v>
      </c>
      <c r="H3182" t="n" s="20">
        <v>2.857</v>
      </c>
      <c r="I3182" t="n" s="22">
        <v>1.0</v>
      </c>
      <c r="J3182" t="s" s="16">
        <v>15</v>
      </c>
    </row>
    <row r="3183" outlineLevel="1"/>
    <row r="3184" outlineLevel="1">
      <c r="A3184" t="s" s="14">
        <v>8490</v>
      </c>
    </row>
    <row r="3185" outlineLevel="2">
      <c r="A3185" t="s" s="15">
        <v>8491</v>
      </c>
      <c r="B3185" t="s" s="15">
        <v>8492</v>
      </c>
      <c r="C3185" t="s" s="16">
        <v>8493</v>
      </c>
      <c r="D3185" t="n" s="25">
        <v>1780.0</v>
      </c>
      <c r="E3185" t="n" s="22">
        <v>15.0</v>
      </c>
      <c r="F3185" t="n" s="22">
        <v>1.0</v>
      </c>
      <c r="G3185" t="s" s="22">
        <v>8452</v>
      </c>
      <c r="H3185" t="n" s="20">
        <v>1.926</v>
      </c>
      <c r="I3185" t="n" s="22">
        <v>1.0</v>
      </c>
      <c r="J3185" t="s" s="16">
        <v>15</v>
      </c>
    </row>
    <row r="3186" outlineLevel="1"/>
    <row r="3187" outlineLevel="1">
      <c r="A3187" t="s" s="14">
        <v>8494</v>
      </c>
    </row>
    <row r="3188" outlineLevel="2">
      <c r="A3188" t="s" s="15">
        <v>8495</v>
      </c>
      <c r="B3188" t="s" s="15">
        <v>8496</v>
      </c>
      <c r="C3188" t="s" s="16">
        <v>8497</v>
      </c>
      <c r="D3188" t="n" s="25">
        <v>1190.0</v>
      </c>
      <c r="E3188" t="n" s="22">
        <v>15.0</v>
      </c>
      <c r="F3188" t="n" s="22">
        <v>1.0</v>
      </c>
      <c r="G3188" t="s" s="22">
        <v>8452</v>
      </c>
      <c r="H3188" t="n" s="20">
        <v>0.321</v>
      </c>
      <c r="I3188" t="n" s="22">
        <v>1.0</v>
      </c>
      <c r="J3188" t="s" s="16">
        <v>15</v>
      </c>
    </row>
    <row r="3189" outlineLevel="2">
      <c r="A3189" t="s" s="15">
        <v>8498</v>
      </c>
      <c r="B3189" t="s" s="15">
        <v>8499</v>
      </c>
      <c r="C3189" t="s" s="16">
        <v>8500</v>
      </c>
      <c r="D3189" t="n" s="25">
        <v>920.0</v>
      </c>
      <c r="E3189" t="n" s="22">
        <v>15.0</v>
      </c>
      <c r="F3189" t="n" s="22">
        <v>1.0</v>
      </c>
      <c r="G3189" t="s" s="22">
        <v>8452</v>
      </c>
      <c r="H3189" t="n" s="20">
        <v>0.309</v>
      </c>
      <c r="I3189" t="n" s="22">
        <v>1.0</v>
      </c>
      <c r="J3189" t="s" s="16">
        <v>15</v>
      </c>
    </row>
    <row r="3190" outlineLevel="1"/>
    <row r="3191">
      <c r="A3191" t="s" s="17">
        <v>8501</v>
      </c>
    </row>
    <row r="3192" outlineLevel="1">
      <c r="A3192" t="s" s="14">
        <v>8502</v>
      </c>
    </row>
    <row r="3193" outlineLevel="2">
      <c r="A3193" t="s" s="15">
        <v>8503</v>
      </c>
      <c r="B3193" t="s" s="15">
        <v>8504</v>
      </c>
      <c r="C3193" t="s" s="16">
        <v>8505</v>
      </c>
      <c r="D3193" t="n" s="25">
        <v>168.96</v>
      </c>
      <c r="E3193" t="n" s="22">
        <v>36.0</v>
      </c>
      <c r="F3193" t="n" s="22">
        <v>1.0</v>
      </c>
      <c r="G3193" t="s" s="22">
        <v>8506</v>
      </c>
      <c r="H3193" t="n" s="20">
        <v>0.244</v>
      </c>
      <c r="I3193" t="n" s="22">
        <v>5.0</v>
      </c>
      <c r="J3193" t="s" s="16">
        <v>15</v>
      </c>
    </row>
    <row r="3194" outlineLevel="2">
      <c r="A3194" t="s" s="15">
        <v>8507</v>
      </c>
      <c r="B3194" t="s" s="15">
        <v>8508</v>
      </c>
      <c r="C3194" t="s" s="16">
        <v>8505</v>
      </c>
      <c r="D3194" t="n" s="25">
        <v>137.28</v>
      </c>
      <c r="E3194" t="n" s="22">
        <v>36.0</v>
      </c>
      <c r="F3194" t="n" s="22">
        <v>20.0</v>
      </c>
      <c r="G3194" t="s" s="22">
        <v>8506</v>
      </c>
      <c r="H3194" t="n" s="20">
        <v>0.226</v>
      </c>
      <c r="I3194" t="n" s="22">
        <v>5.0</v>
      </c>
      <c r="J3194" t="s" s="16">
        <v>15</v>
      </c>
    </row>
    <row r="3195" outlineLevel="2">
      <c r="A3195" t="s" s="15">
        <v>8509</v>
      </c>
      <c r="B3195" t="s" s="15">
        <v>8510</v>
      </c>
      <c r="C3195" t="s" s="16">
        <v>8511</v>
      </c>
      <c r="D3195" t="n" s="25">
        <v>168.96</v>
      </c>
      <c r="E3195" t="n" s="22">
        <v>36.0</v>
      </c>
      <c r="F3195" t="n" s="22">
        <v>1.0</v>
      </c>
      <c r="G3195" t="s" s="22">
        <v>8506</v>
      </c>
      <c r="H3195" t="n" s="20">
        <v>0.244</v>
      </c>
      <c r="I3195" t="n" s="22">
        <v>5.0</v>
      </c>
      <c r="J3195" t="s" s="16">
        <v>15</v>
      </c>
    </row>
    <row r="3196" outlineLevel="2">
      <c r="A3196" t="s" s="15">
        <v>8512</v>
      </c>
      <c r="B3196" t="s" s="15">
        <v>8513</v>
      </c>
      <c r="C3196" t="s" s="16">
        <v>8514</v>
      </c>
      <c r="D3196" t="n" s="25">
        <v>137.28</v>
      </c>
      <c r="E3196" t="n" s="22">
        <v>36.0</v>
      </c>
      <c r="F3196" t="n" s="22">
        <v>20.0</v>
      </c>
      <c r="G3196" t="s" s="22">
        <v>8506</v>
      </c>
      <c r="H3196" t="n" s="20">
        <v>0.226</v>
      </c>
      <c r="I3196" t="n" s="22">
        <v>5.0</v>
      </c>
      <c r="J3196" t="s" s="16">
        <v>15</v>
      </c>
    </row>
    <row r="3197" outlineLevel="2">
      <c r="A3197" t="s" s="15">
        <v>8515</v>
      </c>
      <c r="B3197" t="s" s="15">
        <v>8516</v>
      </c>
      <c r="C3197" t="s" s="16">
        <v>8505</v>
      </c>
      <c r="D3197" t="n" s="25">
        <v>137.28</v>
      </c>
      <c r="E3197" t="n" s="22">
        <v>36.0</v>
      </c>
      <c r="F3197" t="n" s="22">
        <v>20.0</v>
      </c>
      <c r="G3197" t="s" s="22">
        <v>8506</v>
      </c>
      <c r="H3197" t="n" s="20">
        <v>0.165</v>
      </c>
      <c r="I3197" t="n" s="22">
        <v>5.0</v>
      </c>
      <c r="J3197" t="s" s="16">
        <v>15</v>
      </c>
    </row>
    <row r="3198" outlineLevel="2">
      <c r="A3198" t="s" s="15">
        <v>8517</v>
      </c>
      <c r="B3198" t="s" s="15">
        <v>8518</v>
      </c>
      <c r="C3198" t="s" s="16">
        <v>8505</v>
      </c>
      <c r="D3198" t="n" s="25">
        <v>137.28</v>
      </c>
      <c r="E3198" t="n" s="22">
        <v>36.0</v>
      </c>
      <c r="F3198" t="n" s="22">
        <v>20.0</v>
      </c>
      <c r="G3198" t="s" s="22">
        <v>8506</v>
      </c>
      <c r="H3198" t="n" s="20">
        <v>0.23</v>
      </c>
      <c r="I3198" t="n" s="22">
        <v>5.0</v>
      </c>
      <c r="J3198" t="s" s="16">
        <v>15</v>
      </c>
    </row>
    <row r="3199" outlineLevel="2">
      <c r="A3199" t="s" s="15">
        <v>8519</v>
      </c>
      <c r="B3199" t="s" s="15">
        <v>8520</v>
      </c>
      <c r="C3199" t="s" s="16">
        <v>8505</v>
      </c>
      <c r="D3199" t="n" s="25">
        <v>141.12</v>
      </c>
      <c r="E3199" t="n" s="22">
        <v>36.0</v>
      </c>
      <c r="F3199" t="n" s="22">
        <v>20.0</v>
      </c>
      <c r="G3199" t="s" s="22">
        <v>8506</v>
      </c>
      <c r="H3199" t="n" s="20">
        <v>0.226</v>
      </c>
      <c r="I3199" t="n" s="22">
        <v>5.0</v>
      </c>
      <c r="J3199" t="s" s="16">
        <v>15</v>
      </c>
    </row>
    <row r="3200" outlineLevel="2">
      <c r="A3200" t="s" s="15">
        <v>8521</v>
      </c>
      <c r="B3200" t="s" s="15">
        <v>8522</v>
      </c>
      <c r="C3200" t="s" s="16">
        <v>8505</v>
      </c>
      <c r="D3200" t="n" s="25">
        <v>137.28</v>
      </c>
      <c r="E3200" t="n" s="22">
        <v>36.0</v>
      </c>
      <c r="F3200" t="n" s="22">
        <v>20.0</v>
      </c>
      <c r="G3200" t="s" s="22">
        <v>8506</v>
      </c>
      <c r="H3200" t="n" s="20">
        <v>0.226</v>
      </c>
      <c r="I3200" t="n" s="22">
        <v>5.0</v>
      </c>
      <c r="J3200" t="s" s="16">
        <v>15</v>
      </c>
    </row>
    <row r="3201" outlineLevel="2">
      <c r="A3201" t="s" s="15">
        <v>8523</v>
      </c>
      <c r="B3201" t="s" s="15">
        <v>8524</v>
      </c>
      <c r="C3201" t="s" s="16">
        <v>8505</v>
      </c>
      <c r="D3201" t="n" s="25">
        <v>128.64</v>
      </c>
      <c r="E3201" t="n" s="22">
        <v>36.0</v>
      </c>
      <c r="F3201" t="n" s="22">
        <v>133.0</v>
      </c>
      <c r="G3201" t="s" s="22">
        <v>8506</v>
      </c>
      <c r="H3201" t="n" s="20">
        <v>0.113</v>
      </c>
      <c r="I3201" t="n" s="22">
        <v>5.0</v>
      </c>
      <c r="J3201" t="s" s="16">
        <v>15</v>
      </c>
    </row>
    <row r="3202" outlineLevel="2">
      <c r="A3202" t="s" s="15">
        <v>8525</v>
      </c>
      <c r="B3202" t="s" s="15">
        <v>8526</v>
      </c>
      <c r="C3202" t="s" s="16">
        <v>8505</v>
      </c>
      <c r="D3202" t="n" s="25">
        <v>131.52</v>
      </c>
      <c r="E3202" t="n" s="22">
        <v>36.0</v>
      </c>
      <c r="F3202" t="n" s="22">
        <v>133.0</v>
      </c>
      <c r="G3202" t="s" s="22">
        <v>8506</v>
      </c>
      <c r="H3202" t="n" s="20">
        <v>0.113</v>
      </c>
      <c r="I3202" t="n" s="22">
        <v>5.0</v>
      </c>
      <c r="J3202" t="s" s="16">
        <v>15</v>
      </c>
    </row>
    <row r="3203" outlineLevel="2">
      <c r="A3203" t="s" s="15">
        <v>8527</v>
      </c>
      <c r="B3203" t="s" s="15">
        <v>8528</v>
      </c>
      <c r="C3203" t="s" s="16">
        <v>8505</v>
      </c>
      <c r="D3203" t="n" s="25">
        <v>126.72</v>
      </c>
      <c r="E3203" t="n" s="22">
        <v>36.0</v>
      </c>
      <c r="F3203" t="n" s="22">
        <v>133.0</v>
      </c>
      <c r="G3203" t="s" s="22">
        <v>8506</v>
      </c>
      <c r="H3203" t="n" s="20">
        <v>0.113</v>
      </c>
      <c r="I3203" t="n" s="22">
        <v>5.0</v>
      </c>
      <c r="J3203" t="s" s="16">
        <v>15</v>
      </c>
    </row>
    <row r="3204" outlineLevel="2">
      <c r="A3204" t="s" s="15">
        <v>8529</v>
      </c>
      <c r="B3204" t="s" s="15">
        <v>8530</v>
      </c>
      <c r="C3204" t="s" s="16">
        <v>8505</v>
      </c>
      <c r="D3204" t="n" s="25">
        <v>133.44</v>
      </c>
      <c r="E3204" t="n" s="22">
        <v>23.0</v>
      </c>
      <c r="F3204" t="n" s="22">
        <v>20.0</v>
      </c>
      <c r="G3204" t="s" s="22">
        <v>8506</v>
      </c>
      <c r="H3204" t="n" s="20">
        <v>0.213</v>
      </c>
      <c r="I3204" t="n" s="22">
        <v>5.0</v>
      </c>
      <c r="J3204" t="s" s="16">
        <v>15</v>
      </c>
    </row>
    <row r="3205" outlineLevel="2">
      <c r="A3205" t="s" s="15">
        <v>8531</v>
      </c>
      <c r="B3205" t="s" s="15">
        <v>8532</v>
      </c>
      <c r="C3205" t="s" s="16">
        <v>8505</v>
      </c>
      <c r="D3205" t="n" s="25">
        <v>142.08</v>
      </c>
      <c r="E3205" t="n" s="22">
        <v>23.0</v>
      </c>
      <c r="F3205" t="n" s="22">
        <v>20.0</v>
      </c>
      <c r="G3205" t="s" s="22">
        <v>8506</v>
      </c>
      <c r="H3205" t="n" s="20">
        <v>0.212</v>
      </c>
      <c r="I3205" t="n" s="22">
        <v>5.0</v>
      </c>
      <c r="J3205" t="s" s="16">
        <v>15</v>
      </c>
    </row>
    <row r="3206" outlineLevel="2">
      <c r="A3206" t="s" s="15">
        <v>8533</v>
      </c>
      <c r="B3206" t="s" s="15">
        <v>8534</v>
      </c>
      <c r="C3206" t="s" s="16">
        <v>8505</v>
      </c>
      <c r="D3206" t="n" s="25">
        <v>148.8</v>
      </c>
      <c r="E3206" t="n" s="22">
        <v>23.0</v>
      </c>
      <c r="F3206" t="n" s="22">
        <v>20.0</v>
      </c>
      <c r="G3206" t="s" s="22">
        <v>8506</v>
      </c>
      <c r="H3206" t="n" s="20">
        <v>0.215</v>
      </c>
      <c r="I3206" t="n" s="22">
        <v>5.0</v>
      </c>
      <c r="J3206" t="s" s="16">
        <v>15</v>
      </c>
    </row>
    <row r="3207" outlineLevel="2">
      <c r="A3207" t="s" s="15">
        <v>8535</v>
      </c>
      <c r="B3207" t="s" s="15">
        <v>8536</v>
      </c>
      <c r="C3207" t="s" s="16">
        <v>8537</v>
      </c>
      <c r="D3207" t="n" s="25">
        <v>235.2</v>
      </c>
      <c r="E3207" t="n" s="22">
        <v>50.0</v>
      </c>
      <c r="F3207" t="n" s="22">
        <v>1.0</v>
      </c>
      <c r="G3207" t="s" s="22">
        <v>8506</v>
      </c>
      <c r="H3207" t="n" s="20">
        <v>0.368</v>
      </c>
      <c r="I3207" t="n" s="22">
        <v>5.0</v>
      </c>
      <c r="J3207" t="s" s="16">
        <v>15</v>
      </c>
    </row>
    <row r="3208" outlineLevel="2">
      <c r="A3208" t="s" s="15">
        <v>8538</v>
      </c>
      <c r="B3208" t="s" s="15">
        <v>8539</v>
      </c>
      <c r="C3208" t="s" s="16">
        <v>8540</v>
      </c>
      <c r="D3208" t="n" s="25">
        <v>159.36</v>
      </c>
      <c r="E3208" t="n" s="22">
        <v>50.0</v>
      </c>
      <c r="F3208" t="n" s="22">
        <v>20.0</v>
      </c>
      <c r="G3208" t="s" s="22">
        <v>8506</v>
      </c>
      <c r="H3208" t="n" s="20">
        <v>0.241</v>
      </c>
      <c r="I3208" t="n" s="22">
        <v>5.0</v>
      </c>
      <c r="J3208" t="s" s="16">
        <v>15</v>
      </c>
    </row>
    <row r="3209" outlineLevel="2">
      <c r="A3209" t="s" s="15">
        <v>8541</v>
      </c>
      <c r="B3209" t="s" s="15">
        <v>8542</v>
      </c>
      <c r="C3209" t="s" s="16">
        <v>8537</v>
      </c>
      <c r="D3209" t="n" s="25">
        <v>178.56</v>
      </c>
      <c r="E3209" t="n" s="22">
        <v>32.0</v>
      </c>
      <c r="F3209" t="n" s="22">
        <v>1.0</v>
      </c>
      <c r="G3209" t="s" s="22">
        <v>8506</v>
      </c>
      <c r="H3209" t="n" s="20">
        <v>0.391</v>
      </c>
      <c r="I3209" t="n" s="22">
        <v>5.0</v>
      </c>
      <c r="J3209" t="s" s="16">
        <v>15</v>
      </c>
    </row>
    <row r="3210" outlineLevel="2">
      <c r="A3210" t="s" s="15">
        <v>8543</v>
      </c>
      <c r="B3210" t="s" s="15">
        <v>8544</v>
      </c>
      <c r="C3210" t="s" s="16">
        <v>8537</v>
      </c>
      <c r="D3210" t="n" s="25">
        <v>136.32</v>
      </c>
      <c r="E3210" t="n" s="22">
        <v>50.0</v>
      </c>
      <c r="F3210" t="n" s="22">
        <v>20.0</v>
      </c>
      <c r="G3210" t="s" s="22">
        <v>8506</v>
      </c>
      <c r="H3210" t="n" s="20">
        <v>0.291</v>
      </c>
      <c r="I3210" t="n" s="22">
        <v>5.0</v>
      </c>
      <c r="J3210" t="s" s="16">
        <v>15</v>
      </c>
    </row>
    <row r="3211" outlineLevel="2">
      <c r="A3211" t="s" s="15">
        <v>8545</v>
      </c>
      <c r="B3211" t="s" s="15">
        <v>8546</v>
      </c>
      <c r="C3211" t="s" s="16">
        <v>8537</v>
      </c>
      <c r="D3211" t="n" s="25">
        <v>142.08</v>
      </c>
      <c r="E3211" t="n" s="22">
        <v>78.0</v>
      </c>
      <c r="F3211" t="n" s="22">
        <v>20.0</v>
      </c>
      <c r="G3211" t="s" s="22">
        <v>8506</v>
      </c>
      <c r="H3211" t="n" s="20">
        <v>0.337</v>
      </c>
      <c r="I3211" t="n" s="22">
        <v>5.0</v>
      </c>
      <c r="J3211" t="s" s="16">
        <v>15</v>
      </c>
    </row>
    <row r="3212" outlineLevel="2">
      <c r="A3212" t="s" s="15">
        <v>8547</v>
      </c>
      <c r="B3212" t="s" s="15">
        <v>8548</v>
      </c>
      <c r="C3212" t="s" s="16">
        <v>8549</v>
      </c>
      <c r="D3212" t="n" s="25">
        <v>2.08</v>
      </c>
      <c r="E3212" t="n" s="22">
        <v>15.0</v>
      </c>
      <c r="F3212" t="n" s="22">
        <v>100.0</v>
      </c>
      <c r="G3212" t="s" s="22">
        <v>8506</v>
      </c>
      <c r="H3212" t="n" s="20">
        <v>0.021</v>
      </c>
      <c r="I3212" t="n" s="22">
        <v>5.0</v>
      </c>
      <c r="J3212" t="s" s="16">
        <v>15</v>
      </c>
    </row>
    <row r="3213" outlineLevel="2">
      <c r="A3213" t="s" s="15">
        <v>8550</v>
      </c>
      <c r="B3213" t="s" s="15">
        <v>8551</v>
      </c>
      <c r="C3213" t="s" s="16">
        <v>8552</v>
      </c>
      <c r="D3213" t="n" s="25">
        <v>77.86</v>
      </c>
      <c r="E3213" t="n" s="22">
        <v>15.0</v>
      </c>
      <c r="F3213" t="n" s="22">
        <v>1.0</v>
      </c>
      <c r="G3213" t="s" s="22">
        <v>8506</v>
      </c>
      <c r="H3213" t="n" s="20">
        <v>0.059</v>
      </c>
      <c r="I3213" t="n" s="22">
        <v>5.0</v>
      </c>
      <c r="J3213" t="s" s="16">
        <v>15</v>
      </c>
    </row>
    <row r="3214" outlineLevel="2">
      <c r="A3214" t="s" s="15">
        <v>8553</v>
      </c>
      <c r="B3214" t="s" s="15">
        <v>8554</v>
      </c>
      <c r="C3214" t="s" s="16">
        <v>8555</v>
      </c>
      <c r="D3214" t="n" s="25">
        <v>108.48</v>
      </c>
      <c r="E3214" t="n" s="22">
        <v>15.0</v>
      </c>
      <c r="F3214" t="n" s="22">
        <v>20.0</v>
      </c>
      <c r="G3214" t="s" s="22">
        <v>8506</v>
      </c>
      <c r="H3214" t="n" s="20">
        <v>0.098</v>
      </c>
      <c r="I3214" t="n" s="22">
        <v>5.0</v>
      </c>
      <c r="J3214" t="s" s="16">
        <v>15</v>
      </c>
    </row>
    <row r="3215" outlineLevel="2">
      <c r="A3215" t="s" s="15">
        <v>8556</v>
      </c>
      <c r="B3215" t="s" s="15">
        <v>8557</v>
      </c>
      <c r="C3215" t="s" s="16">
        <v>8558</v>
      </c>
      <c r="D3215" t="n" s="25">
        <v>106.56</v>
      </c>
      <c r="E3215" t="n" s="22">
        <v>23.0</v>
      </c>
      <c r="F3215" t="n" s="22">
        <v>1.0</v>
      </c>
      <c r="G3215" t="s" s="22">
        <v>8506</v>
      </c>
      <c r="H3215" t="n" s="20">
        <v>0.157</v>
      </c>
      <c r="I3215" t="n" s="22">
        <v>5.0</v>
      </c>
      <c r="J3215" t="s" s="16">
        <v>15</v>
      </c>
    </row>
    <row r="3216" outlineLevel="2">
      <c r="A3216" t="s" s="15">
        <v>8559</v>
      </c>
      <c r="B3216" t="s" s="15">
        <v>8560</v>
      </c>
      <c r="C3216" t="s" s="16">
        <v>8561</v>
      </c>
      <c r="D3216" t="n" s="25">
        <v>91.01</v>
      </c>
      <c r="E3216" t="n" s="22">
        <v>23.0</v>
      </c>
      <c r="F3216" t="n" s="22">
        <v>20.0</v>
      </c>
      <c r="G3216" t="s" s="22">
        <v>8506</v>
      </c>
      <c r="H3216" t="n" s="20">
        <v>0.13</v>
      </c>
      <c r="I3216" t="n" s="22">
        <v>5.0</v>
      </c>
      <c r="J3216" t="s" s="16">
        <v>15</v>
      </c>
    </row>
    <row r="3217" outlineLevel="2">
      <c r="A3217" t="s" s="15">
        <v>8562</v>
      </c>
      <c r="B3217" t="s" s="15">
        <v>8563</v>
      </c>
      <c r="C3217" t="s" s="16">
        <v>8564</v>
      </c>
      <c r="D3217" t="n" s="25">
        <v>92.93</v>
      </c>
      <c r="E3217" t="n" s="22">
        <v>23.0</v>
      </c>
      <c r="F3217" t="n" s="22">
        <v>20.0</v>
      </c>
      <c r="G3217" t="s" s="22">
        <v>8506</v>
      </c>
      <c r="H3217" t="n" s="20">
        <v>0.19</v>
      </c>
      <c r="I3217" t="n" s="22">
        <v>5.0</v>
      </c>
      <c r="J3217" t="s" s="16">
        <v>15</v>
      </c>
    </row>
    <row r="3218" outlineLevel="2">
      <c r="A3218" t="s" s="15">
        <v>8565</v>
      </c>
      <c r="B3218" t="s" s="15">
        <v>8566</v>
      </c>
      <c r="C3218" t="s" s="16">
        <v>8567</v>
      </c>
      <c r="D3218" t="n" s="25">
        <v>98.88</v>
      </c>
      <c r="E3218" t="n" s="22">
        <v>15.0</v>
      </c>
      <c r="F3218" t="n" s="22">
        <v>1.0</v>
      </c>
      <c r="G3218" t="s" s="22">
        <v>8506</v>
      </c>
      <c r="H3218" t="n" s="20">
        <v>0.175</v>
      </c>
      <c r="I3218" t="n" s="22">
        <v>5.0</v>
      </c>
      <c r="J3218" t="s" s="16">
        <v>15</v>
      </c>
    </row>
    <row r="3219" outlineLevel="2">
      <c r="A3219" t="s" s="15">
        <v>8568</v>
      </c>
      <c r="B3219" t="s" s="15">
        <v>8569</v>
      </c>
      <c r="C3219" t="s" s="16">
        <v>8570</v>
      </c>
      <c r="D3219" t="n" s="25">
        <v>165.12</v>
      </c>
      <c r="E3219" t="n" s="22">
        <v>23.0</v>
      </c>
      <c r="F3219" t="n" s="22">
        <v>20.0</v>
      </c>
      <c r="G3219" t="s" s="22">
        <v>8506</v>
      </c>
      <c r="H3219" t="n" s="20">
        <v>0.228</v>
      </c>
      <c r="I3219" t="n" s="22">
        <v>5.0</v>
      </c>
      <c r="J3219" t="s" s="16">
        <v>15</v>
      </c>
    </row>
    <row r="3220" outlineLevel="2">
      <c r="A3220" t="s" s="15">
        <v>8571</v>
      </c>
      <c r="B3220" t="s" s="15">
        <v>8572</v>
      </c>
      <c r="C3220" t="s" s="16">
        <v>8570</v>
      </c>
      <c r="D3220" t="n" s="25">
        <v>252.48</v>
      </c>
      <c r="E3220" t="n" s="22">
        <v>23.0</v>
      </c>
      <c r="F3220" t="n" s="22">
        <v>20.0</v>
      </c>
      <c r="G3220" t="s" s="22">
        <v>8506</v>
      </c>
      <c r="H3220" t="n" s="20">
        <v>0.228</v>
      </c>
      <c r="I3220" t="n" s="22">
        <v>5.0</v>
      </c>
      <c r="J3220" t="s" s="16">
        <v>15</v>
      </c>
    </row>
    <row r="3221" outlineLevel="2">
      <c r="A3221" t="s" s="15">
        <v>8573</v>
      </c>
      <c r="B3221" t="s" s="15">
        <v>8574</v>
      </c>
      <c r="C3221" t="s" s="16">
        <v>8575</v>
      </c>
      <c r="D3221" t="n" s="25">
        <v>227.52</v>
      </c>
      <c r="E3221" t="n" s="22">
        <v>23.0</v>
      </c>
      <c r="F3221" t="n" s="22">
        <v>20.0</v>
      </c>
      <c r="G3221" t="s" s="22">
        <v>8506</v>
      </c>
      <c r="H3221" t="n" s="20">
        <v>0.288</v>
      </c>
      <c r="I3221" t="n" s="22">
        <v>5.0</v>
      </c>
      <c r="J3221" t="s" s="16">
        <v>15</v>
      </c>
    </row>
    <row r="3222" outlineLevel="2">
      <c r="A3222" t="s" s="15">
        <v>8576</v>
      </c>
      <c r="B3222" t="s" s="15">
        <v>8577</v>
      </c>
      <c r="C3222" t="s" s="16">
        <v>8578</v>
      </c>
      <c r="D3222" t="n" s="25">
        <v>302.4</v>
      </c>
      <c r="E3222" t="n" s="22">
        <v>15.0</v>
      </c>
      <c r="F3222" t="n" s="22">
        <v>1.0</v>
      </c>
      <c r="G3222" t="s" s="22">
        <v>8506</v>
      </c>
      <c r="H3222" t="n" s="20">
        <v>0.045</v>
      </c>
      <c r="I3222" t="n" s="22">
        <v>5.0</v>
      </c>
      <c r="J3222" t="s" s="16">
        <v>15</v>
      </c>
    </row>
    <row r="3223" outlineLevel="2">
      <c r="A3223" t="s" s="15">
        <v>8579</v>
      </c>
      <c r="B3223" t="s" s="15">
        <v>8580</v>
      </c>
      <c r="C3223" t="s" s="16">
        <v>8578</v>
      </c>
      <c r="D3223" t="n" s="25">
        <v>100.8</v>
      </c>
      <c r="E3223" t="n" s="22">
        <v>15.0</v>
      </c>
      <c r="F3223" t="n" s="22">
        <v>72.0</v>
      </c>
      <c r="G3223" t="s" s="22">
        <v>8506</v>
      </c>
      <c r="H3223" t="n" s="20">
        <v>0.047</v>
      </c>
      <c r="I3223" t="n" s="22">
        <v>5.0</v>
      </c>
      <c r="J3223" t="s" s="16">
        <v>15</v>
      </c>
    </row>
    <row r="3224" outlineLevel="1"/>
    <row r="3225" outlineLevel="1">
      <c r="A3225" t="s" s="14">
        <v>8581</v>
      </c>
    </row>
    <row r="3226" outlineLevel="2">
      <c r="A3226" t="s" s="15">
        <v>8582</v>
      </c>
      <c r="B3226" t="s" s="15">
        <v>8583</v>
      </c>
      <c r="C3226" t="s" s="16">
        <v>8584</v>
      </c>
      <c r="D3226" t="n" s="25">
        <v>12.67</v>
      </c>
      <c r="E3226" t="n" s="22">
        <v>21.0</v>
      </c>
      <c r="F3226" t="n" s="22">
        <v>1.0</v>
      </c>
      <c r="G3226" t="s" s="22">
        <v>8506</v>
      </c>
      <c r="H3226" t="n" s="20">
        <v>0.015</v>
      </c>
      <c r="I3226" t="n" s="22">
        <v>5.0</v>
      </c>
      <c r="J3226" t="s" s="16">
        <v>15</v>
      </c>
    </row>
    <row r="3227" outlineLevel="2">
      <c r="A3227" t="s" s="15">
        <v>8585</v>
      </c>
      <c r="B3227" t="s" s="15">
        <v>8586</v>
      </c>
      <c r="C3227" t="s" s="16">
        <v>8587</v>
      </c>
      <c r="D3227" t="n" s="25">
        <v>8.71</v>
      </c>
      <c r="E3227" t="n" s="22">
        <v>21.0</v>
      </c>
      <c r="F3227" t="n" s="22">
        <v>1.0</v>
      </c>
      <c r="G3227" t="s" s="22">
        <v>8506</v>
      </c>
      <c r="H3227" t="n" s="20">
        <v>0.071</v>
      </c>
      <c r="I3227" t="n" s="22">
        <v>5.0</v>
      </c>
      <c r="J3227" t="s" s="16">
        <v>15</v>
      </c>
    </row>
    <row r="3228" outlineLevel="2">
      <c r="A3228" t="s" s="15">
        <v>8588</v>
      </c>
      <c r="B3228" t="s" s="15">
        <v>8589</v>
      </c>
      <c r="C3228" t="s" s="16">
        <v>8590</v>
      </c>
      <c r="D3228" t="n" s="25">
        <v>9.5</v>
      </c>
      <c r="E3228" t="n" s="22">
        <v>21.0</v>
      </c>
      <c r="F3228" t="n" s="22">
        <v>1.0</v>
      </c>
      <c r="G3228" t="s" s="22">
        <v>8506</v>
      </c>
      <c r="H3228" t="n" s="20">
        <v>0.072</v>
      </c>
      <c r="I3228" t="n" s="22">
        <v>5.0</v>
      </c>
      <c r="J3228" t="s" s="16">
        <v>15</v>
      </c>
    </row>
    <row r="3229" outlineLevel="2">
      <c r="A3229" t="s" s="15">
        <v>8591</v>
      </c>
      <c r="B3229" t="s" s="15">
        <v>8592</v>
      </c>
      <c r="C3229" t="s" s="16">
        <v>8593</v>
      </c>
      <c r="D3229" t="n" s="25">
        <v>25.25</v>
      </c>
      <c r="E3229" t="n" s="22">
        <v>23.0</v>
      </c>
      <c r="F3229" t="n" s="22">
        <v>1.0</v>
      </c>
      <c r="G3229" t="s" s="22">
        <v>8506</v>
      </c>
      <c r="H3229" t="n" s="20">
        <v>0.06</v>
      </c>
      <c r="I3229" t="n" s="22">
        <v>5.0</v>
      </c>
      <c r="J3229" t="s" s="16">
        <v>15</v>
      </c>
    </row>
    <row r="3230" outlineLevel="2">
      <c r="A3230" t="s" s="15">
        <v>8594</v>
      </c>
      <c r="B3230" t="s" s="15">
        <v>8595</v>
      </c>
      <c r="C3230" t="s" s="16">
        <v>8596</v>
      </c>
      <c r="D3230" t="n" s="25">
        <v>3.81</v>
      </c>
      <c r="E3230" t="n" s="22">
        <v>21.0</v>
      </c>
      <c r="F3230" t="n" s="22">
        <v>1.0</v>
      </c>
      <c r="G3230" t="s" s="22">
        <v>8506</v>
      </c>
      <c r="H3230" t="n" s="20">
        <v>0.1</v>
      </c>
      <c r="I3230" t="n" s="22">
        <v>5.0</v>
      </c>
      <c r="J3230" t="s" s="16">
        <v>15</v>
      </c>
    </row>
    <row r="3231" outlineLevel="2">
      <c r="A3231" t="s" s="15">
        <v>8597</v>
      </c>
      <c r="B3231" t="s" s="15">
        <v>8598</v>
      </c>
      <c r="C3231" t="s" s="16">
        <v>8599</v>
      </c>
      <c r="D3231" t="n" s="25">
        <v>5.1</v>
      </c>
      <c r="E3231" t="n" s="22">
        <v>26.0</v>
      </c>
      <c r="F3231" t="n" s="22">
        <v>1.0</v>
      </c>
      <c r="G3231" t="s" s="22">
        <v>8506</v>
      </c>
      <c r="H3231" t="n" s="20">
        <v>0.1</v>
      </c>
      <c r="I3231" t="n" s="22">
        <v>5.0</v>
      </c>
      <c r="J3231" t="s" s="16">
        <v>15</v>
      </c>
    </row>
    <row r="3232" outlineLevel="2">
      <c r="A3232" t="s" s="15">
        <v>8600</v>
      </c>
      <c r="B3232" t="s" s="15">
        <v>8601</v>
      </c>
      <c r="C3232" t="s" s="16">
        <v>8602</v>
      </c>
      <c r="D3232" t="n" s="25">
        <v>5.67</v>
      </c>
      <c r="E3232" t="n" s="22">
        <v>26.0</v>
      </c>
      <c r="F3232" t="n" s="22">
        <v>200.0</v>
      </c>
      <c r="G3232" t="s" s="22">
        <v>8506</v>
      </c>
      <c r="H3232" t="n" s="20">
        <v>0.01</v>
      </c>
      <c r="I3232" t="n" s="22">
        <v>5.0</v>
      </c>
      <c r="J3232" t="s" s="16">
        <v>15</v>
      </c>
    </row>
    <row r="3233" outlineLevel="2">
      <c r="A3233" t="s" s="15">
        <v>8603</v>
      </c>
      <c r="B3233" t="s" s="15">
        <v>8604</v>
      </c>
      <c r="C3233" t="s" s="16">
        <v>8605</v>
      </c>
      <c r="D3233" t="n" s="25">
        <v>4.75</v>
      </c>
      <c r="E3233" t="n" s="22">
        <v>21.0</v>
      </c>
      <c r="F3233" t="n" s="22">
        <v>1.0</v>
      </c>
      <c r="G3233" t="s" s="22">
        <v>8506</v>
      </c>
      <c r="H3233" t="n" s="20">
        <v>0.03</v>
      </c>
      <c r="I3233" t="n" s="22">
        <v>5.0</v>
      </c>
      <c r="J3233" t="s" s="16">
        <v>15</v>
      </c>
    </row>
    <row r="3234" outlineLevel="2">
      <c r="A3234" t="s" s="15">
        <v>8606</v>
      </c>
      <c r="B3234" t="s" s="15">
        <v>8607</v>
      </c>
      <c r="C3234" t="s" s="16">
        <v>8608</v>
      </c>
      <c r="D3234" t="n" s="25">
        <v>0.54</v>
      </c>
      <c r="E3234" t="n" s="22">
        <v>21.0</v>
      </c>
      <c r="F3234" t="n" s="22">
        <v>500.0</v>
      </c>
      <c r="G3234" t="s" s="22">
        <v>8506</v>
      </c>
      <c r="H3234" t="n" s="20">
        <v>0.006</v>
      </c>
      <c r="I3234" t="n" s="22">
        <v>5.0</v>
      </c>
      <c r="J3234" t="s" s="16">
        <v>15</v>
      </c>
    </row>
    <row r="3235" outlineLevel="2">
      <c r="A3235" t="s" s="15">
        <v>8609</v>
      </c>
      <c r="B3235" t="s" s="15">
        <v>8610</v>
      </c>
      <c r="C3235" t="s" s="16">
        <v>8608</v>
      </c>
      <c r="D3235" t="n" s="25">
        <v>0.54</v>
      </c>
      <c r="E3235" t="n" s="22">
        <v>21.0</v>
      </c>
      <c r="F3235" t="n" s="22">
        <v>500.0</v>
      </c>
      <c r="G3235" t="s" s="22">
        <v>8506</v>
      </c>
      <c r="H3235" t="n" s="20">
        <v>0.005</v>
      </c>
      <c r="I3235" t="n" s="22">
        <v>5.0</v>
      </c>
      <c r="J3235" t="s" s="16">
        <v>15</v>
      </c>
    </row>
    <row r="3236" outlineLevel="2">
      <c r="A3236" t="s" s="15">
        <v>8611</v>
      </c>
      <c r="B3236" t="s" s="15">
        <v>8612</v>
      </c>
      <c r="C3236" t="s" s="16">
        <v>8608</v>
      </c>
      <c r="D3236" t="n" s="25">
        <v>0.53</v>
      </c>
      <c r="E3236" t="n" s="22">
        <v>21.0</v>
      </c>
      <c r="F3236" t="n" s="22">
        <v>500.0</v>
      </c>
      <c r="G3236" t="s" s="22">
        <v>8506</v>
      </c>
      <c r="H3236" t="n" s="20">
        <v>0.005</v>
      </c>
      <c r="I3236" t="n" s="22">
        <v>5.0</v>
      </c>
      <c r="J3236" t="s" s="16">
        <v>15</v>
      </c>
    </row>
    <row r="3237" outlineLevel="2">
      <c r="A3237" t="s" s="15">
        <v>8613</v>
      </c>
      <c r="B3237" t="s" s="15">
        <v>8614</v>
      </c>
      <c r="C3237" t="s" s="16">
        <v>8608</v>
      </c>
      <c r="D3237" t="n" s="25">
        <v>0.68</v>
      </c>
      <c r="E3237" t="n" s="22">
        <v>21.0</v>
      </c>
      <c r="F3237" t="n" s="22">
        <v>500.0</v>
      </c>
      <c r="G3237" t="s" s="22">
        <v>8506</v>
      </c>
      <c r="H3237" t="n" s="20">
        <v>0.007</v>
      </c>
      <c r="I3237" t="n" s="22">
        <v>5.0</v>
      </c>
      <c r="J3237" t="s" s="16">
        <v>15</v>
      </c>
    </row>
    <row r="3238" outlineLevel="2">
      <c r="A3238" t="s" s="15">
        <v>8615</v>
      </c>
      <c r="B3238" t="s" s="15">
        <v>8616</v>
      </c>
      <c r="C3238" t="s" s="16">
        <v>8608</v>
      </c>
      <c r="D3238" t="n" s="25">
        <v>0.68</v>
      </c>
      <c r="E3238" t="n" s="22">
        <v>21.0</v>
      </c>
      <c r="F3238" t="n" s="22">
        <v>500.0</v>
      </c>
      <c r="G3238" t="s" s="22">
        <v>8506</v>
      </c>
      <c r="H3238" t="n" s="20">
        <v>0.007</v>
      </c>
      <c r="I3238" t="n" s="22">
        <v>5.0</v>
      </c>
      <c r="J3238" t="s" s="16">
        <v>15</v>
      </c>
    </row>
    <row r="3239" outlineLevel="2">
      <c r="A3239" t="s" s="15">
        <v>8617</v>
      </c>
      <c r="B3239" t="s" s="15">
        <v>8618</v>
      </c>
      <c r="C3239" t="s" s="16">
        <v>8608</v>
      </c>
      <c r="D3239" t="n" s="25">
        <v>0.68</v>
      </c>
      <c r="E3239" t="n" s="22">
        <v>21.0</v>
      </c>
      <c r="F3239" t="n" s="22">
        <v>500.0</v>
      </c>
      <c r="G3239" t="s" s="22">
        <v>8506</v>
      </c>
      <c r="H3239" t="n" s="20">
        <v>0.007</v>
      </c>
      <c r="I3239" t="n" s="22">
        <v>5.0</v>
      </c>
      <c r="J3239" t="s" s="16">
        <v>15</v>
      </c>
    </row>
    <row r="3240" outlineLevel="2">
      <c r="A3240" t="s" s="15">
        <v>8619</v>
      </c>
      <c r="B3240" t="s" s="15">
        <v>8620</v>
      </c>
      <c r="C3240" t="s" s="16">
        <v>8608</v>
      </c>
      <c r="D3240" t="n" s="25">
        <v>0.68</v>
      </c>
      <c r="E3240" t="n" s="22">
        <v>21.0</v>
      </c>
      <c r="F3240" t="n" s="22">
        <v>500.0</v>
      </c>
      <c r="G3240" t="s" s="22">
        <v>8506</v>
      </c>
      <c r="H3240" t="n" s="20">
        <v>0.007</v>
      </c>
      <c r="I3240" t="n" s="22">
        <v>5.0</v>
      </c>
      <c r="J3240" t="s" s="16">
        <v>15</v>
      </c>
    </row>
    <row r="3241" outlineLevel="2">
      <c r="A3241" t="s" s="15">
        <v>8621</v>
      </c>
      <c r="B3241" t="s" s="15">
        <v>8622</v>
      </c>
      <c r="C3241" t="s" s="16">
        <v>8608</v>
      </c>
      <c r="D3241" t="n" s="25">
        <v>0.68</v>
      </c>
      <c r="E3241" t="n" s="22">
        <v>21.0</v>
      </c>
      <c r="F3241" t="n" s="22">
        <v>500.0</v>
      </c>
      <c r="G3241" t="s" s="22">
        <v>8506</v>
      </c>
      <c r="H3241" t="n" s="20">
        <v>0.007</v>
      </c>
      <c r="I3241" t="n" s="22">
        <v>5.0</v>
      </c>
      <c r="J3241" t="s" s="16">
        <v>15</v>
      </c>
    </row>
    <row r="3242" outlineLevel="2">
      <c r="A3242" t="s" s="15">
        <v>8623</v>
      </c>
      <c r="B3242" t="s" s="15">
        <v>8624</v>
      </c>
      <c r="C3242" t="s" s="16">
        <v>8608</v>
      </c>
      <c r="D3242" t="n" s="25">
        <v>0.68</v>
      </c>
      <c r="E3242" t="n" s="22">
        <v>21.0</v>
      </c>
      <c r="F3242" t="n" s="22">
        <v>500.0</v>
      </c>
      <c r="G3242" t="s" s="22">
        <v>8506</v>
      </c>
      <c r="H3242" t="n" s="20">
        <v>0.007</v>
      </c>
      <c r="I3242" t="n" s="22">
        <v>5.0</v>
      </c>
      <c r="J3242" t="s" s="16">
        <v>15</v>
      </c>
    </row>
    <row r="3243" outlineLevel="2">
      <c r="A3243" t="s" s="15">
        <v>8625</v>
      </c>
      <c r="B3243" t="s" s="15">
        <v>8626</v>
      </c>
      <c r="C3243" t="s" s="16">
        <v>8608</v>
      </c>
      <c r="D3243" t="n" s="25">
        <v>0.68</v>
      </c>
      <c r="E3243" t="n" s="22">
        <v>21.0</v>
      </c>
      <c r="F3243" t="n" s="22">
        <v>500.0</v>
      </c>
      <c r="G3243" t="s" s="22">
        <v>8506</v>
      </c>
      <c r="H3243" t="n" s="20">
        <v>0.007</v>
      </c>
      <c r="I3243" t="n" s="22">
        <v>5.0</v>
      </c>
      <c r="J3243" t="s" s="16">
        <v>15</v>
      </c>
    </row>
    <row r="3244" outlineLevel="2">
      <c r="A3244" t="s" s="15">
        <v>8627</v>
      </c>
      <c r="B3244" t="s" s="15">
        <v>8628</v>
      </c>
      <c r="C3244" t="s" s="16">
        <v>8608</v>
      </c>
      <c r="D3244" t="n" s="25">
        <v>0.68</v>
      </c>
      <c r="E3244" t="n" s="22">
        <v>21.0</v>
      </c>
      <c r="F3244" t="n" s="22">
        <v>500.0</v>
      </c>
      <c r="G3244" t="s" s="22">
        <v>8506</v>
      </c>
      <c r="H3244" t="n" s="20">
        <v>0.007</v>
      </c>
      <c r="I3244" t="n" s="22">
        <v>5.0</v>
      </c>
      <c r="J3244" t="s" s="16">
        <v>15</v>
      </c>
    </row>
    <row r="3245" outlineLevel="2">
      <c r="A3245" t="s" s="15">
        <v>8629</v>
      </c>
      <c r="B3245" t="s" s="15">
        <v>8630</v>
      </c>
      <c r="C3245" t="s" s="16">
        <v>8608</v>
      </c>
      <c r="D3245" t="n" s="25">
        <v>0.96</v>
      </c>
      <c r="E3245" t="n" s="22">
        <v>21.0</v>
      </c>
      <c r="F3245" t="n" s="22">
        <v>500.0</v>
      </c>
      <c r="G3245" t="s" s="22">
        <v>8506</v>
      </c>
      <c r="H3245" t="n" s="20">
        <v>0.008</v>
      </c>
      <c r="I3245" t="n" s="22">
        <v>5.0</v>
      </c>
      <c r="J3245" t="s" s="16">
        <v>15</v>
      </c>
    </row>
    <row r="3246" outlineLevel="2">
      <c r="A3246" t="s" s="15">
        <v>8631</v>
      </c>
      <c r="B3246" t="s" s="15">
        <v>8632</v>
      </c>
      <c r="C3246" t="s" s="16">
        <v>8608</v>
      </c>
      <c r="D3246" t="n" s="25">
        <v>0.96</v>
      </c>
      <c r="E3246" t="n" s="22">
        <v>21.0</v>
      </c>
      <c r="F3246" t="n" s="22">
        <v>500.0</v>
      </c>
      <c r="G3246" t="s" s="22">
        <v>8506</v>
      </c>
      <c r="H3246" t="n" s="20">
        <v>0.008</v>
      </c>
      <c r="I3246" t="n" s="22">
        <v>5.0</v>
      </c>
      <c r="J3246" t="s" s="16">
        <v>15</v>
      </c>
    </row>
    <row r="3247" outlineLevel="2">
      <c r="A3247" t="s" s="15">
        <v>8633</v>
      </c>
      <c r="B3247" t="s" s="15">
        <v>8634</v>
      </c>
      <c r="C3247" t="s" s="16">
        <v>8608</v>
      </c>
      <c r="D3247" t="n" s="25">
        <v>0.96</v>
      </c>
      <c r="E3247" t="n" s="22">
        <v>21.0</v>
      </c>
      <c r="F3247" t="n" s="22">
        <v>500.0</v>
      </c>
      <c r="G3247" t="s" s="22">
        <v>8506</v>
      </c>
      <c r="H3247" t="n" s="20">
        <v>0.008</v>
      </c>
      <c r="I3247" t="n" s="22">
        <v>5.0</v>
      </c>
      <c r="J3247" t="s" s="16">
        <v>15</v>
      </c>
    </row>
    <row r="3248" outlineLevel="2">
      <c r="A3248" t="s" s="15">
        <v>8635</v>
      </c>
      <c r="B3248" t="s" s="15">
        <v>8636</v>
      </c>
      <c r="C3248" t="s" s="16">
        <v>8637</v>
      </c>
      <c r="D3248" t="n" s="25">
        <v>0.49</v>
      </c>
      <c r="E3248" t="n" s="22">
        <v>21.0</v>
      </c>
      <c r="F3248" t="n" s="22">
        <v>500.0</v>
      </c>
      <c r="G3248" t="s" s="22">
        <v>8506</v>
      </c>
      <c r="H3248" t="n" s="20">
        <v>0.05</v>
      </c>
      <c r="I3248" t="n" s="22">
        <v>5.0</v>
      </c>
      <c r="J3248" t="s" s="16">
        <v>15</v>
      </c>
    </row>
    <row r="3249" outlineLevel="2">
      <c r="A3249" t="s" s="15">
        <v>8638</v>
      </c>
      <c r="B3249" t="s" s="15">
        <v>8639</v>
      </c>
      <c r="C3249" t="s" s="16">
        <v>8637</v>
      </c>
      <c r="D3249" t="n" s="25">
        <v>0.68</v>
      </c>
      <c r="E3249" t="n" s="22">
        <v>21.0</v>
      </c>
      <c r="F3249" t="n" s="22">
        <v>500.0</v>
      </c>
      <c r="G3249" t="s" s="22">
        <v>8506</v>
      </c>
      <c r="H3249" t="n" s="20">
        <v>0.007</v>
      </c>
      <c r="I3249" t="n" s="22">
        <v>5.0</v>
      </c>
      <c r="J3249" t="s" s="16">
        <v>15</v>
      </c>
    </row>
    <row r="3250" outlineLevel="2">
      <c r="A3250" t="s" s="15">
        <v>8640</v>
      </c>
      <c r="B3250" t="s" s="15">
        <v>8641</v>
      </c>
      <c r="C3250" t="s" s="16">
        <v>8637</v>
      </c>
      <c r="D3250" t="n" s="25">
        <v>0.88</v>
      </c>
      <c r="E3250" t="n" s="22">
        <v>21.0</v>
      </c>
      <c r="F3250" t="n" s="22">
        <v>1.0</v>
      </c>
      <c r="G3250" t="s" s="22">
        <v>8506</v>
      </c>
      <c r="H3250" t="n" s="20">
        <v>0.0</v>
      </c>
      <c r="I3250" t="n" s="22">
        <v>5.0</v>
      </c>
      <c r="J3250" t="s" s="16">
        <v>15</v>
      </c>
    </row>
    <row r="3251" outlineLevel="2">
      <c r="A3251" t="s" s="15">
        <v>8642</v>
      </c>
      <c r="B3251" t="s" s="15">
        <v>8643</v>
      </c>
      <c r="C3251" t="s" s="16">
        <v>8644</v>
      </c>
      <c r="D3251" t="n" s="25">
        <v>59.9</v>
      </c>
      <c r="E3251" t="n" s="22">
        <v>21.0</v>
      </c>
      <c r="F3251" t="n" s="22">
        <v>25.0</v>
      </c>
      <c r="G3251" t="s" s="22">
        <v>8506</v>
      </c>
      <c r="H3251" t="n" s="20">
        <v>0.13</v>
      </c>
      <c r="I3251" t="n" s="22">
        <v>5.0</v>
      </c>
      <c r="J3251" t="s" s="16">
        <v>15</v>
      </c>
    </row>
    <row r="3252" outlineLevel="2">
      <c r="A3252" t="s" s="15">
        <v>8645</v>
      </c>
      <c r="B3252" t="s" s="15">
        <v>8646</v>
      </c>
      <c r="C3252" t="s" s="16">
        <v>8647</v>
      </c>
      <c r="D3252" t="n" s="25">
        <v>59.33</v>
      </c>
      <c r="E3252" t="n" s="22">
        <v>21.0</v>
      </c>
      <c r="F3252" t="n" s="22">
        <v>1.0</v>
      </c>
      <c r="G3252" t="s" s="22">
        <v>8506</v>
      </c>
      <c r="H3252" t="n" s="20">
        <v>0.13</v>
      </c>
      <c r="I3252" t="n" s="22">
        <v>5.0</v>
      </c>
      <c r="J3252" t="s" s="16">
        <v>15</v>
      </c>
    </row>
    <row r="3253" outlineLevel="2">
      <c r="A3253" t="s" s="15">
        <v>8648</v>
      </c>
      <c r="B3253" t="s" s="15">
        <v>8649</v>
      </c>
      <c r="C3253" t="s" s="16">
        <v>8647</v>
      </c>
      <c r="D3253" t="n" s="25">
        <v>75.65</v>
      </c>
      <c r="E3253" t="n" s="22">
        <v>21.0</v>
      </c>
      <c r="F3253" t="n" s="22">
        <v>1.0</v>
      </c>
      <c r="G3253" t="s" s="22">
        <v>8506</v>
      </c>
      <c r="H3253" t="n" s="20">
        <v>0.15</v>
      </c>
      <c r="I3253" t="n" s="22">
        <v>5.0</v>
      </c>
      <c r="J3253" t="s" s="16">
        <v>15</v>
      </c>
    </row>
    <row r="3254" outlineLevel="2">
      <c r="A3254" t="s" s="15">
        <v>8650</v>
      </c>
      <c r="B3254" t="s" s="15">
        <v>8651</v>
      </c>
      <c r="C3254" t="s" s="16">
        <v>8647</v>
      </c>
      <c r="D3254" t="n" s="25">
        <v>81.02</v>
      </c>
      <c r="E3254" t="n" s="22">
        <v>21.0</v>
      </c>
      <c r="F3254" t="n" s="22">
        <v>1.0</v>
      </c>
      <c r="G3254" t="s" s="22">
        <v>8506</v>
      </c>
      <c r="H3254" t="n" s="20">
        <v>0.15</v>
      </c>
      <c r="I3254" t="n" s="22">
        <v>5.0</v>
      </c>
      <c r="J3254" t="s" s="16">
        <v>15</v>
      </c>
    </row>
    <row r="3255" outlineLevel="2">
      <c r="A3255" t="s" s="15">
        <v>8652</v>
      </c>
      <c r="B3255" t="s" s="15">
        <v>8653</v>
      </c>
      <c r="C3255" t="s" s="16">
        <v>8647</v>
      </c>
      <c r="D3255" t="n" s="25">
        <v>75.65</v>
      </c>
      <c r="E3255" t="n" s="22">
        <v>21.0</v>
      </c>
      <c r="F3255" t="n" s="22">
        <v>1.0</v>
      </c>
      <c r="G3255" t="s" s="22">
        <v>8506</v>
      </c>
      <c r="H3255" t="n" s="20">
        <v>0.15</v>
      </c>
      <c r="I3255" t="n" s="22">
        <v>5.0</v>
      </c>
      <c r="J3255" t="s" s="16">
        <v>15</v>
      </c>
    </row>
    <row r="3256" outlineLevel="2">
      <c r="A3256" t="s" s="15">
        <v>8654</v>
      </c>
      <c r="B3256" t="s" s="15">
        <v>8655</v>
      </c>
      <c r="C3256" t="s" s="16">
        <v>8647</v>
      </c>
      <c r="D3256" t="n" s="25">
        <v>76.8</v>
      </c>
      <c r="E3256" t="n" s="22">
        <v>21.0</v>
      </c>
      <c r="F3256" t="n" s="22">
        <v>1.0</v>
      </c>
      <c r="G3256" t="s" s="22">
        <v>8506</v>
      </c>
      <c r="H3256" t="n" s="20">
        <v>0.15</v>
      </c>
      <c r="I3256" t="n" s="22">
        <v>5.0</v>
      </c>
      <c r="J3256" t="s" s="16">
        <v>15</v>
      </c>
    </row>
    <row r="3257" outlineLevel="2">
      <c r="A3257" t="s" s="15">
        <v>8656</v>
      </c>
      <c r="B3257" t="s" s="15">
        <v>8657</v>
      </c>
      <c r="C3257" t="s" s="16">
        <v>8647</v>
      </c>
      <c r="D3257" t="n" s="25">
        <v>96.96</v>
      </c>
      <c r="E3257" t="n" s="22">
        <v>21.0</v>
      </c>
      <c r="F3257" t="n" s="22">
        <v>1.0</v>
      </c>
      <c r="G3257" t="s" s="22">
        <v>8506</v>
      </c>
      <c r="H3257" t="n" s="20">
        <v>0.15</v>
      </c>
      <c r="I3257" t="n" s="22">
        <v>5.0</v>
      </c>
      <c r="J3257" t="s" s="16">
        <v>15</v>
      </c>
    </row>
    <row r="3258" outlineLevel="2">
      <c r="A3258" t="s" s="15">
        <v>8658</v>
      </c>
      <c r="B3258" t="s" s="15">
        <v>8659</v>
      </c>
      <c r="C3258" t="s" s="16">
        <v>8647</v>
      </c>
      <c r="D3258" t="n" s="25">
        <v>96.96</v>
      </c>
      <c r="E3258" t="n" s="22">
        <v>21.0</v>
      </c>
      <c r="F3258" t="n" s="22">
        <v>1.0</v>
      </c>
      <c r="G3258" t="s" s="22">
        <v>8506</v>
      </c>
      <c r="H3258" t="n" s="20">
        <v>0.15</v>
      </c>
      <c r="I3258" t="n" s="22">
        <v>5.0</v>
      </c>
      <c r="J3258" t="s" s="16">
        <v>15</v>
      </c>
    </row>
    <row r="3259" outlineLevel="2">
      <c r="A3259" t="s" s="15">
        <v>8660</v>
      </c>
      <c r="B3259" t="s" s="15">
        <v>8661</v>
      </c>
      <c r="C3259" t="s" s="16">
        <v>8647</v>
      </c>
      <c r="D3259" t="n" s="25">
        <v>83.04</v>
      </c>
      <c r="E3259" t="n" s="22">
        <v>21.0</v>
      </c>
      <c r="F3259" t="n" s="22">
        <v>1.0</v>
      </c>
      <c r="G3259" t="s" s="22">
        <v>8506</v>
      </c>
      <c r="H3259" t="n" s="20">
        <v>0.13</v>
      </c>
      <c r="I3259" t="n" s="22">
        <v>5.0</v>
      </c>
      <c r="J3259" t="s" s="16">
        <v>15</v>
      </c>
    </row>
    <row r="3260" outlineLevel="2">
      <c r="A3260" t="s" s="15">
        <v>8662</v>
      </c>
      <c r="B3260" t="s" s="15">
        <v>8663</v>
      </c>
      <c r="C3260" t="s" s="16">
        <v>8647</v>
      </c>
      <c r="D3260" t="n" s="25">
        <v>83.04</v>
      </c>
      <c r="E3260" t="n" s="22">
        <v>21.0</v>
      </c>
      <c r="F3260" t="n" s="22">
        <v>1.0</v>
      </c>
      <c r="G3260" t="s" s="22">
        <v>8506</v>
      </c>
      <c r="H3260" t="n" s="20">
        <v>0.13</v>
      </c>
      <c r="I3260" t="n" s="22">
        <v>5.0</v>
      </c>
      <c r="J3260" t="s" s="16">
        <v>15</v>
      </c>
    </row>
    <row r="3261" outlineLevel="2">
      <c r="A3261" t="s" s="15">
        <v>8664</v>
      </c>
      <c r="B3261" t="s" s="15">
        <v>8665</v>
      </c>
      <c r="C3261" t="s" s="16">
        <v>8666</v>
      </c>
      <c r="D3261" t="n" s="25">
        <v>97.92</v>
      </c>
      <c r="E3261" t="n" s="22">
        <v>21.0</v>
      </c>
      <c r="F3261" t="n" s="22">
        <v>1.0</v>
      </c>
      <c r="G3261" t="s" s="22">
        <v>8506</v>
      </c>
      <c r="H3261" t="n" s="20">
        <v>0.02</v>
      </c>
      <c r="I3261" t="n" s="22">
        <v>5.0</v>
      </c>
      <c r="J3261" t="s" s="16">
        <v>15</v>
      </c>
    </row>
    <row r="3262" outlineLevel="2">
      <c r="A3262" t="s" s="15">
        <v>8667</v>
      </c>
      <c r="B3262" t="s" s="15">
        <v>8668</v>
      </c>
      <c r="C3262" t="s" s="16">
        <v>8666</v>
      </c>
      <c r="D3262" t="n" s="25">
        <v>94.85</v>
      </c>
      <c r="E3262" t="n" s="22">
        <v>21.0</v>
      </c>
      <c r="F3262" t="n" s="22">
        <v>1.0</v>
      </c>
      <c r="G3262" t="s" s="22">
        <v>8506</v>
      </c>
      <c r="H3262" t="n" s="20">
        <v>0.02</v>
      </c>
      <c r="I3262" t="n" s="22">
        <v>5.0</v>
      </c>
      <c r="J3262" t="s" s="16">
        <v>15</v>
      </c>
    </row>
    <row r="3263" outlineLevel="2">
      <c r="A3263" t="s" s="15">
        <v>8669</v>
      </c>
      <c r="B3263" t="s" s="15">
        <v>8670</v>
      </c>
      <c r="C3263" t="s" s="16">
        <v>8666</v>
      </c>
      <c r="D3263" t="n" s="25">
        <v>94.85</v>
      </c>
      <c r="E3263" t="n" s="22">
        <v>21.0</v>
      </c>
      <c r="F3263" t="n" s="22">
        <v>1.0</v>
      </c>
      <c r="G3263" t="s" s="22">
        <v>8506</v>
      </c>
      <c r="H3263" t="n" s="20">
        <v>0.035</v>
      </c>
      <c r="I3263" t="n" s="22">
        <v>5.0</v>
      </c>
      <c r="J3263" t="s" s="16">
        <v>15</v>
      </c>
    </row>
    <row r="3264" outlineLevel="2">
      <c r="A3264" t="s" s="15">
        <v>8671</v>
      </c>
      <c r="B3264" t="s" s="15">
        <v>8672</v>
      </c>
      <c r="C3264" t="s" s="16">
        <v>8666</v>
      </c>
      <c r="D3264" t="n" s="25">
        <v>94.85</v>
      </c>
      <c r="E3264" t="n" s="22">
        <v>21.0</v>
      </c>
      <c r="F3264" t="n" s="22">
        <v>1.0</v>
      </c>
      <c r="G3264" t="s" s="22">
        <v>8506</v>
      </c>
      <c r="H3264" t="n" s="20">
        <v>0.03</v>
      </c>
      <c r="I3264" t="n" s="22">
        <v>5.0</v>
      </c>
      <c r="J3264" t="s" s="16">
        <v>15</v>
      </c>
    </row>
    <row r="3265" outlineLevel="2">
      <c r="A3265" t="s" s="15">
        <v>8673</v>
      </c>
      <c r="B3265" t="s" s="15">
        <v>8674</v>
      </c>
      <c r="C3265" t="s" s="16">
        <v>8666</v>
      </c>
      <c r="D3265" t="n" s="25">
        <v>98.88</v>
      </c>
      <c r="E3265" t="n" s="22">
        <v>21.0</v>
      </c>
      <c r="F3265" t="n" s="22">
        <v>1.0</v>
      </c>
      <c r="G3265" t="s" s="22">
        <v>8506</v>
      </c>
      <c r="H3265" t="n" s="20">
        <v>0.02</v>
      </c>
      <c r="I3265" t="n" s="22">
        <v>5.0</v>
      </c>
      <c r="J3265" t="s" s="16">
        <v>15</v>
      </c>
    </row>
    <row r="3266" outlineLevel="2">
      <c r="A3266" t="s" s="15">
        <v>8675</v>
      </c>
      <c r="B3266" t="s" s="15">
        <v>8676</v>
      </c>
      <c r="C3266" t="s" s="16">
        <v>8666</v>
      </c>
      <c r="D3266" t="n" s="25">
        <v>98.88</v>
      </c>
      <c r="E3266" t="n" s="22">
        <v>21.0</v>
      </c>
      <c r="F3266" t="n" s="22">
        <v>1.0</v>
      </c>
      <c r="G3266" t="s" s="22">
        <v>8506</v>
      </c>
      <c r="H3266" t="n" s="20">
        <v>0.02</v>
      </c>
      <c r="I3266" t="n" s="22">
        <v>5.0</v>
      </c>
      <c r="J3266" t="s" s="16">
        <v>15</v>
      </c>
    </row>
    <row r="3267" outlineLevel="2">
      <c r="A3267" t="s" s="15">
        <v>8677</v>
      </c>
      <c r="B3267" t="s" s="15">
        <v>8678</v>
      </c>
      <c r="C3267" t="s" s="16">
        <v>8666</v>
      </c>
      <c r="D3267" t="n" s="25">
        <v>99.84</v>
      </c>
      <c r="E3267" t="n" s="22">
        <v>21.0</v>
      </c>
      <c r="F3267" t="n" s="22">
        <v>1.0</v>
      </c>
      <c r="G3267" t="s" s="22">
        <v>8506</v>
      </c>
      <c r="H3267" t="n" s="20">
        <v>0.033</v>
      </c>
      <c r="I3267" t="n" s="22">
        <v>5.0</v>
      </c>
      <c r="J3267" t="s" s="16">
        <v>15</v>
      </c>
    </row>
    <row r="3268" outlineLevel="2">
      <c r="A3268" t="s" s="15">
        <v>8679</v>
      </c>
      <c r="B3268" t="s" s="15">
        <v>8680</v>
      </c>
      <c r="C3268" t="s" s="16">
        <v>8666</v>
      </c>
      <c r="D3268" t="n" s="25">
        <v>99.84</v>
      </c>
      <c r="E3268" t="n" s="22">
        <v>21.0</v>
      </c>
      <c r="F3268" t="n" s="22">
        <v>1.0</v>
      </c>
      <c r="G3268" t="s" s="22">
        <v>8506</v>
      </c>
      <c r="H3268" t="n" s="20">
        <v>0.035</v>
      </c>
      <c r="I3268" t="n" s="22">
        <v>5.0</v>
      </c>
      <c r="J3268" t="s" s="16">
        <v>15</v>
      </c>
    </row>
    <row r="3269" outlineLevel="2">
      <c r="A3269" t="s" s="15">
        <v>8681</v>
      </c>
      <c r="B3269" t="s" s="15">
        <v>8682</v>
      </c>
      <c r="C3269" t="s" s="16">
        <v>8666</v>
      </c>
      <c r="D3269" t="n" s="25">
        <v>108.48</v>
      </c>
      <c r="E3269" t="n" s="22">
        <v>21.0</v>
      </c>
      <c r="F3269" t="n" s="22">
        <v>1.0</v>
      </c>
      <c r="G3269" t="s" s="22">
        <v>8506</v>
      </c>
      <c r="H3269" t="n" s="20">
        <v>0.03</v>
      </c>
      <c r="I3269" t="n" s="22">
        <v>5.0</v>
      </c>
      <c r="J3269" t="s" s="16">
        <v>15</v>
      </c>
    </row>
    <row r="3270" outlineLevel="2">
      <c r="A3270" t="s" s="15">
        <v>8683</v>
      </c>
      <c r="B3270" t="s" s="15">
        <v>8684</v>
      </c>
      <c r="C3270" t="s" s="16">
        <v>8666</v>
      </c>
      <c r="D3270" t="n" s="25">
        <v>108.48</v>
      </c>
      <c r="E3270" t="n" s="22">
        <v>21.0</v>
      </c>
      <c r="F3270" t="n" s="22">
        <v>1.0</v>
      </c>
      <c r="G3270" t="s" s="22">
        <v>8506</v>
      </c>
      <c r="H3270" t="n" s="20">
        <v>0.03</v>
      </c>
      <c r="I3270" t="n" s="22">
        <v>5.0</v>
      </c>
      <c r="J3270" t="s" s="16">
        <v>15</v>
      </c>
    </row>
    <row r="3271" outlineLevel="2">
      <c r="A3271" t="s" s="15">
        <v>8685</v>
      </c>
      <c r="B3271" t="s" s="15">
        <v>8686</v>
      </c>
      <c r="C3271" t="s" s="16">
        <v>8666</v>
      </c>
      <c r="D3271" t="n" s="25">
        <v>105.6</v>
      </c>
      <c r="E3271" t="n" s="22">
        <v>21.0</v>
      </c>
      <c r="F3271" t="n" s="22">
        <v>1.0</v>
      </c>
      <c r="G3271" t="s" s="22">
        <v>8506</v>
      </c>
      <c r="H3271" t="n" s="20">
        <v>0.035</v>
      </c>
      <c r="I3271" t="n" s="22">
        <v>5.0</v>
      </c>
      <c r="J3271" t="s" s="16">
        <v>15</v>
      </c>
    </row>
    <row r="3272" outlineLevel="2">
      <c r="A3272" t="s" s="15">
        <v>8687</v>
      </c>
      <c r="B3272" t="s" s="15">
        <v>8688</v>
      </c>
      <c r="C3272" t="s" s="16">
        <v>8666</v>
      </c>
      <c r="D3272" t="n" s="25">
        <v>108.48</v>
      </c>
      <c r="E3272" t="n" s="22">
        <v>21.0</v>
      </c>
      <c r="F3272" t="n" s="22">
        <v>1.0</v>
      </c>
      <c r="G3272" t="s" s="22">
        <v>8506</v>
      </c>
      <c r="H3272" t="n" s="20">
        <v>0.2</v>
      </c>
      <c r="I3272" t="n" s="22">
        <v>5.0</v>
      </c>
      <c r="J3272" t="s" s="16">
        <v>15</v>
      </c>
    </row>
    <row r="3273" outlineLevel="2">
      <c r="A3273" t="s" s="15">
        <v>8689</v>
      </c>
      <c r="B3273" t="s" s="15">
        <v>8690</v>
      </c>
      <c r="C3273" t="s" s="16">
        <v>8666</v>
      </c>
      <c r="D3273" t="n" s="25">
        <v>109.44</v>
      </c>
      <c r="E3273" t="n" s="22">
        <v>21.0</v>
      </c>
      <c r="F3273" t="n" s="22">
        <v>1.0</v>
      </c>
      <c r="G3273" t="s" s="22">
        <v>8506</v>
      </c>
      <c r="H3273" t="n" s="20">
        <v>0.03</v>
      </c>
      <c r="I3273" t="n" s="22">
        <v>5.0</v>
      </c>
      <c r="J3273" t="s" s="16">
        <v>15</v>
      </c>
    </row>
    <row r="3274" outlineLevel="2">
      <c r="A3274" t="s" s="15">
        <v>8691</v>
      </c>
      <c r="B3274" t="s" s="15">
        <v>8692</v>
      </c>
      <c r="C3274" t="s" s="16">
        <v>8666</v>
      </c>
      <c r="D3274" t="n" s="25">
        <v>112.32</v>
      </c>
      <c r="E3274" t="n" s="22">
        <v>21.0</v>
      </c>
      <c r="F3274" t="n" s="22">
        <v>1.0</v>
      </c>
      <c r="G3274" t="s" s="22">
        <v>8506</v>
      </c>
      <c r="H3274" t="n" s="20">
        <v>0.03</v>
      </c>
      <c r="I3274" t="n" s="22">
        <v>5.0</v>
      </c>
      <c r="J3274" t="s" s="16">
        <v>15</v>
      </c>
    </row>
    <row r="3275" outlineLevel="2">
      <c r="A3275" t="s" s="15">
        <v>8693</v>
      </c>
      <c r="B3275" t="s" s="15">
        <v>8694</v>
      </c>
      <c r="C3275" t="s" s="16">
        <v>8695</v>
      </c>
      <c r="D3275" t="n" s="25">
        <v>25.54</v>
      </c>
      <c r="E3275" t="n" s="22">
        <v>26.0</v>
      </c>
      <c r="F3275" t="n" s="22">
        <v>1.0</v>
      </c>
      <c r="G3275" t="s" s="22">
        <v>8506</v>
      </c>
      <c r="H3275" t="n" s="20">
        <v>0.08</v>
      </c>
      <c r="I3275" t="n" s="22">
        <v>5.0</v>
      </c>
      <c r="J3275" t="s" s="16">
        <v>15</v>
      </c>
    </row>
    <row r="3276" outlineLevel="2">
      <c r="A3276" t="s" s="15">
        <v>8696</v>
      </c>
      <c r="B3276" t="s" s="15">
        <v>8697</v>
      </c>
      <c r="C3276" t="s" s="16">
        <v>8695</v>
      </c>
      <c r="D3276" t="n" s="25">
        <v>25.54</v>
      </c>
      <c r="E3276" t="n" s="22">
        <v>26.0</v>
      </c>
      <c r="F3276" t="n" s="22">
        <v>1.0</v>
      </c>
      <c r="G3276" t="s" s="22">
        <v>8506</v>
      </c>
      <c r="H3276" t="n" s="20">
        <v>0.08</v>
      </c>
      <c r="I3276" t="n" s="22">
        <v>5.0</v>
      </c>
      <c r="J3276" t="s" s="16">
        <v>15</v>
      </c>
    </row>
    <row r="3277" outlineLevel="2">
      <c r="A3277" t="s" s="15">
        <v>8698</v>
      </c>
      <c r="B3277" t="s" s="15">
        <v>8699</v>
      </c>
      <c r="C3277" t="s" s="16">
        <v>8695</v>
      </c>
      <c r="D3277" t="n" s="25">
        <v>25.54</v>
      </c>
      <c r="E3277" t="n" s="22">
        <v>26.0</v>
      </c>
      <c r="F3277" t="n" s="22">
        <v>1.0</v>
      </c>
      <c r="G3277" t="s" s="22">
        <v>8506</v>
      </c>
      <c r="H3277" t="n" s="20">
        <v>0.08</v>
      </c>
      <c r="I3277" t="n" s="22">
        <v>5.0</v>
      </c>
      <c r="J3277" t="s" s="16">
        <v>15</v>
      </c>
    </row>
    <row r="3278" outlineLevel="2">
      <c r="A3278" t="s" s="15">
        <v>8700</v>
      </c>
      <c r="B3278" t="s" s="15">
        <v>8701</v>
      </c>
      <c r="C3278" t="s" s="16">
        <v>8695</v>
      </c>
      <c r="D3278" t="n" s="25">
        <v>27.84</v>
      </c>
      <c r="E3278" t="n" s="22">
        <v>26.0</v>
      </c>
      <c r="F3278" t="n" s="22">
        <v>1.0</v>
      </c>
      <c r="G3278" t="s" s="22">
        <v>8506</v>
      </c>
      <c r="H3278" t="n" s="20">
        <v>0.08</v>
      </c>
      <c r="I3278" t="n" s="22">
        <v>5.0</v>
      </c>
      <c r="J3278" t="s" s="16">
        <v>15</v>
      </c>
    </row>
    <row r="3279" outlineLevel="2">
      <c r="A3279" t="s" s="15">
        <v>8702</v>
      </c>
      <c r="B3279" t="s" s="15">
        <v>8703</v>
      </c>
      <c r="C3279" t="s" s="16">
        <v>8695</v>
      </c>
      <c r="D3279" t="n" s="25">
        <v>27.07</v>
      </c>
      <c r="E3279" t="n" s="22">
        <v>26.0</v>
      </c>
      <c r="F3279" t="n" s="22">
        <v>1.0</v>
      </c>
      <c r="G3279" t="s" s="22">
        <v>8506</v>
      </c>
      <c r="H3279" t="n" s="20">
        <v>0.08</v>
      </c>
      <c r="I3279" t="n" s="22">
        <v>5.0</v>
      </c>
      <c r="J3279" t="s" s="16">
        <v>15</v>
      </c>
    </row>
    <row r="3280" outlineLevel="2">
      <c r="A3280" t="s" s="15">
        <v>8704</v>
      </c>
      <c r="B3280" t="s" s="15">
        <v>8705</v>
      </c>
      <c r="C3280" t="s" s="16">
        <v>8695</v>
      </c>
      <c r="D3280" t="n" s="25">
        <v>27.07</v>
      </c>
      <c r="E3280" t="n" s="22">
        <v>26.0</v>
      </c>
      <c r="F3280" t="n" s="22">
        <v>1.0</v>
      </c>
      <c r="G3280" t="s" s="22">
        <v>8506</v>
      </c>
      <c r="H3280" t="n" s="20">
        <v>0.08</v>
      </c>
      <c r="I3280" t="n" s="22">
        <v>5.0</v>
      </c>
      <c r="J3280" t="s" s="16">
        <v>15</v>
      </c>
    </row>
    <row r="3281" outlineLevel="2">
      <c r="A3281" t="s" s="15">
        <v>8706</v>
      </c>
      <c r="B3281" t="s" s="15">
        <v>8707</v>
      </c>
      <c r="C3281" t="s" s="16">
        <v>8695</v>
      </c>
      <c r="D3281" t="n" s="25">
        <v>28.03</v>
      </c>
      <c r="E3281" t="n" s="22">
        <v>26.0</v>
      </c>
      <c r="F3281" t="n" s="22">
        <v>1.0</v>
      </c>
      <c r="G3281" t="s" s="22">
        <v>8506</v>
      </c>
      <c r="H3281" t="n" s="20">
        <v>0.08</v>
      </c>
      <c r="I3281" t="n" s="22">
        <v>5.0</v>
      </c>
      <c r="J3281" t="s" s="16">
        <v>15</v>
      </c>
    </row>
    <row r="3282" outlineLevel="2">
      <c r="A3282" t="s" s="15">
        <v>8708</v>
      </c>
      <c r="B3282" t="s" s="15">
        <v>8709</v>
      </c>
      <c r="C3282" t="s" s="16">
        <v>8695</v>
      </c>
      <c r="D3282" t="n" s="25">
        <v>28.03</v>
      </c>
      <c r="E3282" t="n" s="22">
        <v>26.0</v>
      </c>
      <c r="F3282" t="n" s="22">
        <v>1.0</v>
      </c>
      <c r="G3282" t="s" s="22">
        <v>8506</v>
      </c>
      <c r="H3282" t="n" s="20">
        <v>0.08</v>
      </c>
      <c r="I3282" t="n" s="22">
        <v>5.0</v>
      </c>
      <c r="J3282" t="s" s="16">
        <v>15</v>
      </c>
    </row>
    <row r="3283" outlineLevel="2">
      <c r="A3283" t="s" s="15">
        <v>8710</v>
      </c>
      <c r="B3283" t="s" s="15">
        <v>8711</v>
      </c>
      <c r="C3283" t="s" s="16">
        <v>8695</v>
      </c>
      <c r="D3283" t="n" s="25">
        <v>29.66</v>
      </c>
      <c r="E3283" t="n" s="22">
        <v>26.0</v>
      </c>
      <c r="F3283" t="n" s="22">
        <v>1.0</v>
      </c>
      <c r="G3283" t="s" s="22">
        <v>8506</v>
      </c>
      <c r="H3283" t="n" s="20">
        <v>0.08</v>
      </c>
      <c r="I3283" t="n" s="22">
        <v>5.0</v>
      </c>
      <c r="J3283" t="s" s="16">
        <v>15</v>
      </c>
    </row>
    <row r="3284" outlineLevel="2">
      <c r="A3284" t="s" s="15">
        <v>8712</v>
      </c>
      <c r="B3284" t="s" s="15">
        <v>8713</v>
      </c>
      <c r="C3284" t="s" s="16">
        <v>8695</v>
      </c>
      <c r="D3284" t="n" s="25">
        <v>27.07</v>
      </c>
      <c r="E3284" t="n" s="22">
        <v>26.0</v>
      </c>
      <c r="F3284" t="n" s="22">
        <v>1.0</v>
      </c>
      <c r="G3284" t="s" s="22">
        <v>8506</v>
      </c>
      <c r="H3284" t="n" s="20">
        <v>0.08</v>
      </c>
      <c r="I3284" t="n" s="22">
        <v>5.0</v>
      </c>
      <c r="J3284" t="s" s="16">
        <v>15</v>
      </c>
    </row>
    <row r="3285" outlineLevel="2">
      <c r="A3285" t="s" s="15">
        <v>8714</v>
      </c>
      <c r="B3285" t="s" s="15">
        <v>8715</v>
      </c>
      <c r="C3285" t="s" s="16">
        <v>8695</v>
      </c>
      <c r="D3285" t="n" s="25">
        <v>27.07</v>
      </c>
      <c r="E3285" t="n" s="22">
        <v>26.0</v>
      </c>
      <c r="F3285" t="n" s="22">
        <v>1.0</v>
      </c>
      <c r="G3285" t="s" s="22">
        <v>8506</v>
      </c>
      <c r="H3285" t="n" s="20">
        <v>0.08</v>
      </c>
      <c r="I3285" t="n" s="22">
        <v>5.0</v>
      </c>
      <c r="J3285" t="s" s="16">
        <v>15</v>
      </c>
    </row>
    <row r="3286" outlineLevel="2">
      <c r="A3286" t="s" s="15">
        <v>8716</v>
      </c>
      <c r="B3286" t="s" s="15">
        <v>8717</v>
      </c>
      <c r="C3286" t="s" s="16">
        <v>8695</v>
      </c>
      <c r="D3286" t="n" s="25">
        <v>27.07</v>
      </c>
      <c r="E3286" t="n" s="22">
        <v>26.0</v>
      </c>
      <c r="F3286" t="n" s="22">
        <v>1.0</v>
      </c>
      <c r="G3286" t="s" s="22">
        <v>8506</v>
      </c>
      <c r="H3286" t="n" s="20">
        <v>0.08</v>
      </c>
      <c r="I3286" t="n" s="22">
        <v>5.0</v>
      </c>
      <c r="J3286" t="s" s="16">
        <v>15</v>
      </c>
    </row>
    <row r="3287" outlineLevel="2">
      <c r="A3287" t="s" s="15">
        <v>8718</v>
      </c>
      <c r="B3287" t="s" s="15">
        <v>8719</v>
      </c>
      <c r="C3287" t="s" s="16">
        <v>8695</v>
      </c>
      <c r="D3287" t="n" s="25">
        <v>28.61</v>
      </c>
      <c r="E3287" t="n" s="22">
        <v>26.0</v>
      </c>
      <c r="F3287" t="n" s="22">
        <v>1.0</v>
      </c>
      <c r="G3287" t="s" s="22">
        <v>8506</v>
      </c>
      <c r="H3287" t="n" s="20">
        <v>0.08</v>
      </c>
      <c r="I3287" t="n" s="22">
        <v>5.0</v>
      </c>
      <c r="J3287" t="s" s="16">
        <v>15</v>
      </c>
    </row>
    <row r="3288" outlineLevel="2">
      <c r="A3288" t="s" s="15">
        <v>8720</v>
      </c>
      <c r="B3288" t="s" s="15">
        <v>8721</v>
      </c>
      <c r="C3288" t="s" s="16">
        <v>8695</v>
      </c>
      <c r="D3288" t="n" s="25">
        <v>28.61</v>
      </c>
      <c r="E3288" t="n" s="22">
        <v>26.0</v>
      </c>
      <c r="F3288" t="n" s="22">
        <v>1.0</v>
      </c>
      <c r="G3288" t="s" s="22">
        <v>8506</v>
      </c>
      <c r="H3288" t="n" s="20">
        <v>0.08</v>
      </c>
      <c r="I3288" t="n" s="22">
        <v>5.0</v>
      </c>
      <c r="J3288" t="s" s="16">
        <v>15</v>
      </c>
    </row>
    <row r="3289" outlineLevel="2">
      <c r="A3289" t="s" s="15">
        <v>8722</v>
      </c>
      <c r="B3289" t="s" s="15">
        <v>8723</v>
      </c>
      <c r="C3289" t="s" s="16">
        <v>8695</v>
      </c>
      <c r="D3289" t="n" s="25">
        <v>28.61</v>
      </c>
      <c r="E3289" t="n" s="22">
        <v>26.0</v>
      </c>
      <c r="F3289" t="n" s="22">
        <v>1.0</v>
      </c>
      <c r="G3289" t="s" s="22">
        <v>8506</v>
      </c>
      <c r="H3289" t="n" s="20">
        <v>0.08</v>
      </c>
      <c r="I3289" t="n" s="22">
        <v>5.0</v>
      </c>
      <c r="J3289" t="s" s="16">
        <v>15</v>
      </c>
    </row>
    <row r="3290" outlineLevel="2">
      <c r="A3290" t="s" s="15">
        <v>8724</v>
      </c>
      <c r="B3290" t="s" s="15">
        <v>8725</v>
      </c>
      <c r="C3290" t="s" s="16">
        <v>8695</v>
      </c>
      <c r="D3290" t="n" s="25">
        <v>29.09</v>
      </c>
      <c r="E3290" t="n" s="22">
        <v>26.0</v>
      </c>
      <c r="F3290" t="n" s="22">
        <v>1.0</v>
      </c>
      <c r="G3290" t="s" s="22">
        <v>8506</v>
      </c>
      <c r="H3290" t="n" s="20">
        <v>0.08</v>
      </c>
      <c r="I3290" t="n" s="22">
        <v>5.0</v>
      </c>
      <c r="J3290" t="s" s="16">
        <v>15</v>
      </c>
    </row>
    <row r="3291" outlineLevel="2">
      <c r="A3291" t="s" s="15">
        <v>8726</v>
      </c>
      <c r="B3291" t="s" s="15">
        <v>8727</v>
      </c>
      <c r="C3291" t="s" s="16">
        <v>8695</v>
      </c>
      <c r="D3291" t="n" s="25">
        <v>30.72</v>
      </c>
      <c r="E3291" t="n" s="22">
        <v>26.0</v>
      </c>
      <c r="F3291" t="n" s="22">
        <v>1.0</v>
      </c>
      <c r="G3291" t="s" s="22">
        <v>8506</v>
      </c>
      <c r="H3291" t="n" s="20">
        <v>0.08</v>
      </c>
      <c r="I3291" t="n" s="22">
        <v>5.0</v>
      </c>
      <c r="J3291" t="s" s="16">
        <v>15</v>
      </c>
    </row>
    <row r="3292" outlineLevel="2">
      <c r="A3292" t="s" s="15">
        <v>8728</v>
      </c>
      <c r="B3292" t="s" s="15">
        <v>8729</v>
      </c>
      <c r="C3292" t="s" s="16">
        <v>8695</v>
      </c>
      <c r="D3292" t="n" s="25">
        <v>31.2</v>
      </c>
      <c r="E3292" t="n" s="22">
        <v>26.0</v>
      </c>
      <c r="F3292" t="n" s="22">
        <v>1.0</v>
      </c>
      <c r="G3292" t="s" s="22">
        <v>8506</v>
      </c>
      <c r="H3292" t="n" s="20">
        <v>0.08</v>
      </c>
      <c r="I3292" t="n" s="22">
        <v>5.0</v>
      </c>
      <c r="J3292" t="s" s="16">
        <v>15</v>
      </c>
    </row>
    <row r="3293" outlineLevel="2">
      <c r="A3293" t="s" s="15">
        <v>8730</v>
      </c>
      <c r="B3293" t="s" s="15">
        <v>8731</v>
      </c>
      <c r="C3293" t="s" s="16">
        <v>8695</v>
      </c>
      <c r="D3293" t="n" s="25">
        <v>27.84</v>
      </c>
      <c r="E3293" t="n" s="22">
        <v>26.0</v>
      </c>
      <c r="F3293" t="n" s="22">
        <v>1.0</v>
      </c>
      <c r="G3293" t="s" s="22">
        <v>8506</v>
      </c>
      <c r="H3293" t="n" s="20">
        <v>0.08</v>
      </c>
      <c r="I3293" t="n" s="22">
        <v>5.0</v>
      </c>
      <c r="J3293" t="s" s="16">
        <v>15</v>
      </c>
    </row>
    <row r="3294" outlineLevel="2">
      <c r="A3294" t="s" s="15">
        <v>8732</v>
      </c>
      <c r="B3294" t="s" s="15">
        <v>8733</v>
      </c>
      <c r="C3294" t="s" s="16">
        <v>8695</v>
      </c>
      <c r="D3294" t="n" s="25">
        <v>29.57</v>
      </c>
      <c r="E3294" t="n" s="22">
        <v>21.0</v>
      </c>
      <c r="F3294" t="n" s="22">
        <v>1.0</v>
      </c>
      <c r="G3294" t="s" s="22">
        <v>8506</v>
      </c>
      <c r="H3294" t="n" s="20">
        <v>0.08</v>
      </c>
      <c r="I3294" t="n" s="22">
        <v>5.0</v>
      </c>
      <c r="J3294" t="s" s="16">
        <v>15</v>
      </c>
    </row>
    <row r="3295" outlineLevel="2">
      <c r="A3295" t="s" s="15">
        <v>8734</v>
      </c>
      <c r="B3295" t="s" s="15">
        <v>8735</v>
      </c>
      <c r="C3295" t="s" s="16">
        <v>8695</v>
      </c>
      <c r="D3295" t="n" s="25">
        <v>27.07</v>
      </c>
      <c r="E3295" t="n" s="22">
        <v>21.0</v>
      </c>
      <c r="F3295" t="n" s="22">
        <v>1.0</v>
      </c>
      <c r="G3295" t="s" s="22">
        <v>8506</v>
      </c>
      <c r="H3295" t="n" s="20">
        <v>0.08</v>
      </c>
      <c r="I3295" t="n" s="22">
        <v>5.0</v>
      </c>
      <c r="J3295" t="s" s="16">
        <v>15</v>
      </c>
    </row>
    <row r="3296" outlineLevel="2">
      <c r="A3296" t="s" s="15">
        <v>8736</v>
      </c>
      <c r="B3296" t="s" s="15">
        <v>8737</v>
      </c>
      <c r="C3296" t="s" s="16">
        <v>8695</v>
      </c>
      <c r="D3296" t="n" s="25">
        <v>28.61</v>
      </c>
      <c r="E3296" t="n" s="22">
        <v>21.0</v>
      </c>
      <c r="F3296" t="n" s="22">
        <v>1.0</v>
      </c>
      <c r="G3296" t="s" s="22">
        <v>8506</v>
      </c>
      <c r="H3296" t="n" s="20">
        <v>0.08</v>
      </c>
      <c r="I3296" t="n" s="22">
        <v>5.0</v>
      </c>
      <c r="J3296" t="s" s="16">
        <v>15</v>
      </c>
    </row>
    <row r="3297" outlineLevel="2">
      <c r="A3297" t="s" s="15">
        <v>8738</v>
      </c>
      <c r="B3297" t="s" s="15">
        <v>8739</v>
      </c>
      <c r="C3297" t="s" s="16">
        <v>8695</v>
      </c>
      <c r="D3297" t="n" s="25">
        <v>25.54</v>
      </c>
      <c r="E3297" t="n" s="22">
        <v>21.0</v>
      </c>
      <c r="F3297" t="n" s="22">
        <v>1.0</v>
      </c>
      <c r="G3297" t="s" s="22">
        <v>8506</v>
      </c>
      <c r="H3297" t="n" s="20">
        <v>0.08</v>
      </c>
      <c r="I3297" t="n" s="22">
        <v>5.0</v>
      </c>
      <c r="J3297" t="s" s="16">
        <v>15</v>
      </c>
    </row>
    <row r="3298" outlineLevel="2">
      <c r="A3298" t="s" s="15">
        <v>8740</v>
      </c>
      <c r="B3298" t="s" s="15">
        <v>8741</v>
      </c>
      <c r="C3298" t="s" s="16">
        <v>8695</v>
      </c>
      <c r="D3298" t="n" s="25">
        <v>27.07</v>
      </c>
      <c r="E3298" t="n" s="22">
        <v>21.0</v>
      </c>
      <c r="F3298" t="n" s="22">
        <v>1.0</v>
      </c>
      <c r="G3298" t="s" s="22">
        <v>8506</v>
      </c>
      <c r="H3298" t="n" s="20">
        <v>0.08</v>
      </c>
      <c r="I3298" t="n" s="22">
        <v>5.0</v>
      </c>
      <c r="J3298" t="s" s="16">
        <v>15</v>
      </c>
    </row>
    <row r="3299" outlineLevel="2">
      <c r="A3299" t="s" s="15">
        <v>8742</v>
      </c>
      <c r="B3299" t="s" s="15">
        <v>8743</v>
      </c>
      <c r="C3299" t="s" s="16">
        <v>8695</v>
      </c>
      <c r="D3299" t="n" s="25">
        <v>29.47</v>
      </c>
      <c r="E3299" t="n" s="22">
        <v>28.0</v>
      </c>
      <c r="F3299" t="n" s="22">
        <v>1.0</v>
      </c>
      <c r="G3299" t="s" s="22">
        <v>8506</v>
      </c>
      <c r="H3299" t="n" s="20">
        <v>0.08</v>
      </c>
      <c r="I3299" t="n" s="22">
        <v>5.0</v>
      </c>
      <c r="J3299" t="s" s="16">
        <v>15</v>
      </c>
    </row>
    <row r="3300" outlineLevel="2">
      <c r="A3300" t="s" s="15">
        <v>8744</v>
      </c>
      <c r="B3300" t="s" s="15">
        <v>8745</v>
      </c>
      <c r="C3300" t="s" s="16">
        <v>8695</v>
      </c>
      <c r="D3300" t="n" s="25">
        <v>30.53</v>
      </c>
      <c r="E3300" t="n" s="22">
        <v>28.0</v>
      </c>
      <c r="F3300" t="n" s="22">
        <v>0.0</v>
      </c>
      <c r="G3300" t="s" s="22">
        <v>8506</v>
      </c>
      <c r="H3300" t="n" s="20">
        <v>0.0</v>
      </c>
      <c r="I3300" t="n" s="22">
        <v>5.0</v>
      </c>
      <c r="J3300" t="s" s="16">
        <v>15</v>
      </c>
    </row>
    <row r="3301" outlineLevel="2">
      <c r="A3301" t="s" s="15">
        <v>8746</v>
      </c>
      <c r="B3301" t="s" s="15">
        <v>8747</v>
      </c>
      <c r="C3301" t="s" s="16">
        <v>8748</v>
      </c>
      <c r="D3301" t="n" s="25">
        <v>0.88</v>
      </c>
      <c r="E3301" t="n" s="22">
        <v>21.0</v>
      </c>
      <c r="F3301" t="n" s="22">
        <v>1.0</v>
      </c>
      <c r="G3301" t="s" s="22">
        <v>8506</v>
      </c>
      <c r="H3301" t="n" s="20">
        <v>0.005</v>
      </c>
      <c r="I3301" t="n" s="22">
        <v>5.0</v>
      </c>
      <c r="J3301" t="s" s="16">
        <v>15</v>
      </c>
    </row>
    <row r="3302" outlineLevel="2">
      <c r="A3302" t="s" s="15">
        <v>8749</v>
      </c>
      <c r="B3302" t="s" s="15">
        <v>8750</v>
      </c>
      <c r="C3302" t="s" s="16">
        <v>8751</v>
      </c>
      <c r="D3302" t="n" s="25">
        <v>0.6</v>
      </c>
      <c r="E3302" t="n" s="22">
        <v>21.0</v>
      </c>
      <c r="F3302" t="n" s="22">
        <v>1.0</v>
      </c>
      <c r="G3302" t="s" s="22">
        <v>8506</v>
      </c>
      <c r="H3302" t="n" s="20">
        <v>0.005</v>
      </c>
      <c r="I3302" t="n" s="22">
        <v>5.0</v>
      </c>
      <c r="J3302" t="s" s="16">
        <v>15</v>
      </c>
    </row>
    <row r="3303" outlineLevel="2">
      <c r="A3303" t="s" s="15">
        <v>8752</v>
      </c>
      <c r="B3303" t="s" s="15">
        <v>8753</v>
      </c>
      <c r="C3303" t="s" s="16">
        <v>8754</v>
      </c>
      <c r="D3303" t="n" s="25">
        <v>0.88</v>
      </c>
      <c r="E3303" t="n" s="22">
        <v>21.0</v>
      </c>
      <c r="F3303" t="n" s="22">
        <v>1.0</v>
      </c>
      <c r="G3303" t="s" s="22">
        <v>8506</v>
      </c>
      <c r="H3303" t="n" s="20">
        <v>0.04</v>
      </c>
      <c r="I3303" t="n" s="22">
        <v>5.0</v>
      </c>
      <c r="J3303" t="s" s="16">
        <v>15</v>
      </c>
    </row>
    <row r="3304" outlineLevel="1"/>
    <row r="3305" outlineLevel="1">
      <c r="A3305" t="s" s="14">
        <v>8755</v>
      </c>
    </row>
    <row r="3306" outlineLevel="2">
      <c r="A3306" t="s" s="15">
        <v>8756</v>
      </c>
      <c r="B3306" t="s" s="15">
        <v>8757</v>
      </c>
      <c r="C3306" t="s" s="16">
        <v>8758</v>
      </c>
      <c r="D3306" t="n" s="25">
        <v>166.08</v>
      </c>
      <c r="E3306" t="n" s="22">
        <v>21.0</v>
      </c>
      <c r="F3306" t="n" s="22">
        <v>1.0</v>
      </c>
      <c r="G3306" t="s" s="22">
        <v>8506</v>
      </c>
      <c r="H3306" t="n" s="20">
        <v>0.1</v>
      </c>
      <c r="I3306" t="n" s="22">
        <v>5.0</v>
      </c>
      <c r="J3306" t="s" s="16">
        <v>15</v>
      </c>
    </row>
    <row r="3307" outlineLevel="2">
      <c r="A3307" t="s" s="15">
        <v>8759</v>
      </c>
      <c r="B3307" t="s" s="15">
        <v>8760</v>
      </c>
      <c r="C3307" t="s" s="16">
        <v>8761</v>
      </c>
      <c r="D3307" t="n" s="25">
        <v>1200.0</v>
      </c>
      <c r="E3307" t="n" s="22">
        <v>21.0</v>
      </c>
      <c r="F3307" t="n" s="22">
        <v>1.0</v>
      </c>
      <c r="G3307" t="s" s="22">
        <v>8506</v>
      </c>
      <c r="H3307" t="n" s="20">
        <v>0.1</v>
      </c>
      <c r="I3307" t="n" s="22">
        <v>5.0</v>
      </c>
      <c r="J3307" t="s" s="16">
        <v>15</v>
      </c>
    </row>
    <row r="3308" outlineLevel="2">
      <c r="A3308" t="s" s="15">
        <v>8762</v>
      </c>
      <c r="B3308" t="s" s="15">
        <v>8763</v>
      </c>
      <c r="C3308" t="s" s="16">
        <v>8764</v>
      </c>
      <c r="D3308" t="n" s="25">
        <v>36.38</v>
      </c>
      <c r="E3308" t="n" s="22">
        <v>21.0</v>
      </c>
      <c r="F3308" t="n" s="22">
        <v>1.0</v>
      </c>
      <c r="G3308" t="s" s="22">
        <v>8506</v>
      </c>
      <c r="H3308" t="n" s="20">
        <v>0.015</v>
      </c>
      <c r="I3308" t="n" s="22">
        <v>5.0</v>
      </c>
      <c r="J3308" t="s" s="16">
        <v>15</v>
      </c>
    </row>
    <row r="3309" outlineLevel="2">
      <c r="A3309" t="s" s="15">
        <v>8765</v>
      </c>
      <c r="B3309" t="s" s="15">
        <v>8766</v>
      </c>
      <c r="C3309" t="s" s="16">
        <v>8767</v>
      </c>
      <c r="D3309" t="n" s="25">
        <v>9.22</v>
      </c>
      <c r="E3309" t="n" s="22">
        <v>21.0</v>
      </c>
      <c r="F3309" t="n" s="22">
        <v>1.0</v>
      </c>
      <c r="G3309" t="s" s="22">
        <v>8506</v>
      </c>
      <c r="H3309" t="n" s="20">
        <v>0.006</v>
      </c>
      <c r="I3309" t="n" s="22">
        <v>5.0</v>
      </c>
      <c r="J3309" t="s" s="16">
        <v>15</v>
      </c>
    </row>
    <row r="3310" outlineLevel="2">
      <c r="A3310" t="s" s="15">
        <v>8768</v>
      </c>
      <c r="B3310" t="s" s="15">
        <v>8769</v>
      </c>
      <c r="C3310" t="s" s="16">
        <v>8767</v>
      </c>
      <c r="D3310" t="n" s="25">
        <v>14.5</v>
      </c>
      <c r="E3310" t="n" s="22">
        <v>21.0</v>
      </c>
      <c r="F3310" t="n" s="22">
        <v>1.0</v>
      </c>
      <c r="G3310" t="s" s="22">
        <v>8506</v>
      </c>
      <c r="H3310" t="n" s="20">
        <v>0.025</v>
      </c>
      <c r="I3310" t="n" s="22">
        <v>5.0</v>
      </c>
      <c r="J3310" t="s" s="16">
        <v>15</v>
      </c>
    </row>
    <row r="3311" outlineLevel="2">
      <c r="A3311" t="s" s="15">
        <v>8770</v>
      </c>
      <c r="B3311" t="s" s="15">
        <v>8771</v>
      </c>
      <c r="C3311" t="s" s="16">
        <v>8772</v>
      </c>
      <c r="D3311" t="n" s="25">
        <v>25.63</v>
      </c>
      <c r="E3311" t="n" s="22">
        <v>21.0</v>
      </c>
      <c r="F3311" t="n" s="22">
        <v>1.0</v>
      </c>
      <c r="G3311" t="s" s="22">
        <v>8506</v>
      </c>
      <c r="H3311" t="n" s="20">
        <v>0.01</v>
      </c>
      <c r="I3311" t="n" s="22">
        <v>5.0</v>
      </c>
      <c r="J3311" t="s" s="16">
        <v>15</v>
      </c>
    </row>
    <row r="3312" outlineLevel="2">
      <c r="A3312" t="s" s="15">
        <v>8773</v>
      </c>
      <c r="B3312" t="s" s="15">
        <v>8774</v>
      </c>
      <c r="C3312" t="s" s="16">
        <v>8775</v>
      </c>
      <c r="D3312" t="n" s="25">
        <v>14.5</v>
      </c>
      <c r="E3312" t="n" s="22">
        <v>21.0</v>
      </c>
      <c r="F3312" t="n" s="22">
        <v>1.0</v>
      </c>
      <c r="G3312" t="s" s="22">
        <v>8506</v>
      </c>
      <c r="H3312" t="n" s="20">
        <v>0.001</v>
      </c>
      <c r="I3312" t="n" s="22">
        <v>5.0</v>
      </c>
      <c r="J3312" t="s" s="16">
        <v>15</v>
      </c>
    </row>
    <row r="3313" outlineLevel="2">
      <c r="A3313" t="s" s="15">
        <v>8776</v>
      </c>
      <c r="B3313" t="s" s="15">
        <v>8777</v>
      </c>
      <c r="C3313" t="s" s="16">
        <v>8778</v>
      </c>
      <c r="D3313" t="n" s="25">
        <v>14.5</v>
      </c>
      <c r="E3313" t="n" s="22">
        <v>21.0</v>
      </c>
      <c r="F3313" t="n" s="22">
        <v>1.0</v>
      </c>
      <c r="G3313" t="s" s="22">
        <v>8506</v>
      </c>
      <c r="H3313" t="n" s="20">
        <v>0.001</v>
      </c>
      <c r="I3313" t="n" s="22">
        <v>5.0</v>
      </c>
      <c r="J3313" t="s" s="16">
        <v>15</v>
      </c>
    </row>
    <row r="3314" outlineLevel="2">
      <c r="A3314" t="s" s="15">
        <v>8779</v>
      </c>
      <c r="B3314" t="s" s="15">
        <v>8780</v>
      </c>
      <c r="C3314" t="s" s="16">
        <v>8781</v>
      </c>
      <c r="D3314" t="n" s="25">
        <v>161.28</v>
      </c>
      <c r="E3314" t="n" s="22">
        <v>21.0</v>
      </c>
      <c r="F3314" t="n" s="22">
        <v>1.0</v>
      </c>
      <c r="G3314" t="s" s="22">
        <v>8506</v>
      </c>
      <c r="H3314" t="n" s="20">
        <v>0.161</v>
      </c>
      <c r="I3314" t="n" s="22">
        <v>5.0</v>
      </c>
      <c r="J3314" t="s" s="16">
        <v>15</v>
      </c>
    </row>
    <row r="3315" outlineLevel="2">
      <c r="A3315" t="s" s="15">
        <v>8782</v>
      </c>
      <c r="B3315" t="s" s="15">
        <v>8783</v>
      </c>
      <c r="C3315" t="s" s="16">
        <v>8784</v>
      </c>
      <c r="D3315" t="n" s="25">
        <v>161.28</v>
      </c>
      <c r="E3315" t="n" s="22">
        <v>21.0</v>
      </c>
      <c r="F3315" t="n" s="22">
        <v>1.0</v>
      </c>
      <c r="G3315" t="s" s="22">
        <v>8506</v>
      </c>
      <c r="H3315" t="n" s="20">
        <v>0.161</v>
      </c>
      <c r="I3315" t="n" s="22">
        <v>5.0</v>
      </c>
      <c r="J3315" t="s" s="16">
        <v>15</v>
      </c>
    </row>
    <row r="3316" outlineLevel="2">
      <c r="A3316" t="s" s="15">
        <v>8785</v>
      </c>
      <c r="B3316" t="s" s="15">
        <v>8786</v>
      </c>
      <c r="C3316" t="s" s="16">
        <v>8787</v>
      </c>
      <c r="D3316" t="n" s="25">
        <v>161.28</v>
      </c>
      <c r="E3316" t="n" s="22">
        <v>21.0</v>
      </c>
      <c r="F3316" t="n" s="22">
        <v>1.0</v>
      </c>
      <c r="G3316" t="s" s="22">
        <v>8506</v>
      </c>
      <c r="H3316" t="n" s="20">
        <v>0.162</v>
      </c>
      <c r="I3316" t="n" s="22">
        <v>5.0</v>
      </c>
      <c r="J3316" t="s" s="16">
        <v>15</v>
      </c>
    </row>
    <row r="3317" outlineLevel="2">
      <c r="A3317" t="s" s="15">
        <v>8788</v>
      </c>
      <c r="B3317" t="s" s="15">
        <v>8789</v>
      </c>
      <c r="C3317" t="s" s="16">
        <v>8790</v>
      </c>
      <c r="D3317" t="n" s="25">
        <v>22.94</v>
      </c>
      <c r="E3317" t="n" s="22">
        <v>21.0</v>
      </c>
      <c r="F3317" t="n" s="22">
        <v>1.0</v>
      </c>
      <c r="G3317" t="s" s="22">
        <v>8506</v>
      </c>
      <c r="H3317" t="n" s="20">
        <v>0.1</v>
      </c>
      <c r="I3317" t="n" s="22">
        <v>5.0</v>
      </c>
      <c r="J3317" t="s" s="16">
        <v>15</v>
      </c>
    </row>
    <row r="3318" outlineLevel="2">
      <c r="A3318" t="s" s="15">
        <v>8791</v>
      </c>
      <c r="B3318" t="s" s="15">
        <v>8792</v>
      </c>
      <c r="C3318" t="s" s="16">
        <v>8608</v>
      </c>
      <c r="D3318" t="n" s="25">
        <v>8.36</v>
      </c>
      <c r="E3318" t="n" s="22">
        <v>21.0</v>
      </c>
      <c r="F3318" t="n" s="22">
        <v>1.0</v>
      </c>
      <c r="G3318" t="s" s="22">
        <v>8506</v>
      </c>
      <c r="H3318" t="n" s="20">
        <v>0.757</v>
      </c>
      <c r="I3318" t="n" s="22">
        <v>5.0</v>
      </c>
      <c r="J3318" t="s" s="16">
        <v>15</v>
      </c>
    </row>
    <row r="3319" outlineLevel="2">
      <c r="A3319" t="s" s="15">
        <v>8793</v>
      </c>
      <c r="B3319" t="s" s="15">
        <v>8794</v>
      </c>
      <c r="C3319" t="s" s="16">
        <v>8584</v>
      </c>
      <c r="D3319" t="n" s="25">
        <v>5.22</v>
      </c>
      <c r="E3319" t="n" s="22">
        <v>21.0</v>
      </c>
      <c r="F3319" t="n" s="22">
        <v>1.0</v>
      </c>
      <c r="G3319" t="s" s="22">
        <v>8506</v>
      </c>
      <c r="H3319" t="n" s="20">
        <v>0.001</v>
      </c>
      <c r="I3319" t="n" s="22">
        <v>5.0</v>
      </c>
      <c r="J3319" t="s" s="16">
        <v>15</v>
      </c>
    </row>
    <row r="3320" outlineLevel="2">
      <c r="A3320" t="s" s="15">
        <v>8795</v>
      </c>
      <c r="B3320" t="s" s="15">
        <v>8796</v>
      </c>
      <c r="C3320" t="s" s="16">
        <v>8797</v>
      </c>
      <c r="D3320" t="n" s="25">
        <v>97.92</v>
      </c>
      <c r="E3320" t="n" s="22">
        <v>20.0</v>
      </c>
      <c r="F3320" t="n" s="22">
        <v>1.0</v>
      </c>
      <c r="G3320" t="s" s="22">
        <v>8506</v>
      </c>
      <c r="H3320" t="n" s="20">
        <v>0.285</v>
      </c>
      <c r="I3320" t="n" s="22">
        <v>5.0</v>
      </c>
      <c r="J3320" t="s" s="16">
        <v>15</v>
      </c>
    </row>
    <row r="3321" outlineLevel="2">
      <c r="A3321" t="s" s="15">
        <v>8798</v>
      </c>
      <c r="B3321" t="s" s="15">
        <v>8799</v>
      </c>
      <c r="C3321" t="s" s="16">
        <v>8797</v>
      </c>
      <c r="D3321" t="n" s="25">
        <v>92.93</v>
      </c>
      <c r="E3321" t="n" s="22">
        <v>18.0</v>
      </c>
      <c r="F3321" t="n" s="22">
        <v>1.0</v>
      </c>
      <c r="G3321" t="s" s="22">
        <v>8506</v>
      </c>
      <c r="H3321" t="n" s="20">
        <v>0.285</v>
      </c>
      <c r="I3321" t="n" s="22">
        <v>5.0</v>
      </c>
      <c r="J3321" t="s" s="16">
        <v>15</v>
      </c>
    </row>
    <row r="3322" outlineLevel="2">
      <c r="A3322" t="s" s="15">
        <v>8800</v>
      </c>
      <c r="B3322" t="s" s="15">
        <v>8801</v>
      </c>
      <c r="C3322" t="s" s="16">
        <v>8802</v>
      </c>
      <c r="D3322" t="n" s="25">
        <v>98.88</v>
      </c>
      <c r="E3322" t="n" s="22">
        <v>21.0</v>
      </c>
      <c r="F3322" t="n" s="22">
        <v>1.0</v>
      </c>
      <c r="G3322" t="s" s="22">
        <v>8506</v>
      </c>
      <c r="H3322" t="n" s="20">
        <v>0.25</v>
      </c>
      <c r="I3322" t="n" s="22">
        <v>5.0</v>
      </c>
      <c r="J3322" t="s" s="16">
        <v>15</v>
      </c>
    </row>
    <row r="3323" outlineLevel="2">
      <c r="A3323" t="s" s="15">
        <v>8803</v>
      </c>
      <c r="B3323" t="s" s="15">
        <v>8804</v>
      </c>
      <c r="C3323" t="s" s="16">
        <v>8805</v>
      </c>
      <c r="D3323" t="n" s="25">
        <v>98.88</v>
      </c>
      <c r="E3323" t="n" s="22">
        <v>21.0</v>
      </c>
      <c r="F3323" t="n" s="22">
        <v>1.0</v>
      </c>
      <c r="G3323" t="s" s="22">
        <v>8506</v>
      </c>
      <c r="H3323" t="n" s="20">
        <v>0.25</v>
      </c>
      <c r="I3323" t="n" s="22">
        <v>5.0</v>
      </c>
      <c r="J3323" t="s" s="16">
        <v>15</v>
      </c>
    </row>
    <row r="3324" outlineLevel="2">
      <c r="A3324" t="s" s="15">
        <v>8806</v>
      </c>
      <c r="B3324" t="s" s="15">
        <v>8807</v>
      </c>
      <c r="C3324" t="s" s="16">
        <v>8808</v>
      </c>
      <c r="D3324" t="n" s="25">
        <v>10.37</v>
      </c>
      <c r="E3324" t="n" s="22">
        <v>21.0</v>
      </c>
      <c r="F3324" t="n" s="22">
        <v>1.0</v>
      </c>
      <c r="G3324" t="s" s="22">
        <v>8506</v>
      </c>
      <c r="H3324" t="n" s="20">
        <v>0.02</v>
      </c>
      <c r="I3324" t="n" s="22">
        <v>5.0</v>
      </c>
      <c r="J3324" t="s" s="16">
        <v>15</v>
      </c>
    </row>
    <row r="3325" outlineLevel="2">
      <c r="A3325" t="s" s="15">
        <v>8809</v>
      </c>
      <c r="B3325" t="s" s="15">
        <v>8810</v>
      </c>
      <c r="C3325" t="s" s="16">
        <v>8811</v>
      </c>
      <c r="D3325" t="n" s="25">
        <v>10.37</v>
      </c>
      <c r="E3325" t="n" s="22">
        <v>21.0</v>
      </c>
      <c r="F3325" t="n" s="22">
        <v>1.0</v>
      </c>
      <c r="G3325" t="s" s="22">
        <v>8506</v>
      </c>
      <c r="H3325" t="n" s="20">
        <v>0.02</v>
      </c>
      <c r="I3325" t="n" s="22">
        <v>5.0</v>
      </c>
      <c r="J3325" t="s" s="16">
        <v>15</v>
      </c>
    </row>
    <row r="3326" outlineLevel="2">
      <c r="A3326" t="s" s="15">
        <v>8812</v>
      </c>
      <c r="B3326" t="s" s="15">
        <v>8813</v>
      </c>
      <c r="C3326" t="s" s="16">
        <v>8814</v>
      </c>
      <c r="D3326" t="n" s="25">
        <v>20.83</v>
      </c>
      <c r="E3326" t="n" s="22">
        <v>21.0</v>
      </c>
      <c r="F3326" t="n" s="22">
        <v>1.0</v>
      </c>
      <c r="G3326" t="s" s="22">
        <v>8506</v>
      </c>
      <c r="H3326" t="n" s="20">
        <v>0.02</v>
      </c>
      <c r="I3326" t="n" s="22">
        <v>5.0</v>
      </c>
      <c r="J3326" t="s" s="16">
        <v>15</v>
      </c>
    </row>
    <row r="3327" outlineLevel="2">
      <c r="A3327" t="s" s="15">
        <v>8815</v>
      </c>
      <c r="B3327" t="s" s="15">
        <v>8816</v>
      </c>
      <c r="C3327" t="s" s="16">
        <v>8817</v>
      </c>
      <c r="D3327" t="n" s="25">
        <v>17.28</v>
      </c>
      <c r="E3327" t="n" s="22">
        <v>21.0</v>
      </c>
      <c r="F3327" t="n" s="22">
        <v>1.0</v>
      </c>
      <c r="G3327" t="s" s="22">
        <v>8506</v>
      </c>
      <c r="H3327" t="n" s="20">
        <v>0.02</v>
      </c>
      <c r="I3327" t="n" s="22">
        <v>5.0</v>
      </c>
      <c r="J3327" t="s" s="16">
        <v>15</v>
      </c>
    </row>
    <row r="3328" outlineLevel="2">
      <c r="A3328" t="s" s="15">
        <v>8818</v>
      </c>
      <c r="B3328" t="s" s="15">
        <v>8819</v>
      </c>
      <c r="C3328" t="s" s="16">
        <v>8820</v>
      </c>
      <c r="D3328" t="n" s="25">
        <v>7.76</v>
      </c>
      <c r="E3328" t="n" s="22">
        <v>21.0</v>
      </c>
      <c r="F3328" t="n" s="22">
        <v>1.0</v>
      </c>
      <c r="G3328" t="s" s="22">
        <v>8506</v>
      </c>
      <c r="H3328" t="n" s="20">
        <v>0.02</v>
      </c>
      <c r="I3328" t="n" s="22">
        <v>5.0</v>
      </c>
      <c r="J3328" t="s" s="16">
        <v>15</v>
      </c>
    </row>
    <row r="3329" outlineLevel="2">
      <c r="A3329" t="s" s="15">
        <v>8821</v>
      </c>
      <c r="B3329" t="s" s="15">
        <v>8822</v>
      </c>
      <c r="C3329" t="s" s="16">
        <v>8823</v>
      </c>
      <c r="D3329" t="n" s="25">
        <v>21.31</v>
      </c>
      <c r="E3329" t="n" s="22">
        <v>21.0</v>
      </c>
      <c r="F3329" t="n" s="22">
        <v>1.0</v>
      </c>
      <c r="G3329" t="s" s="22">
        <v>8506</v>
      </c>
      <c r="H3329" t="n" s="20">
        <v>0.1</v>
      </c>
      <c r="I3329" t="n" s="22">
        <v>5.0</v>
      </c>
      <c r="J3329" t="s" s="16">
        <v>15</v>
      </c>
    </row>
    <row r="3330" outlineLevel="2">
      <c r="A3330" t="s" s="15">
        <v>8824</v>
      </c>
      <c r="B3330" t="s" s="15">
        <v>8825</v>
      </c>
      <c r="C3330" t="s" s="16">
        <v>8826</v>
      </c>
      <c r="D3330" t="n" s="25">
        <v>59.52</v>
      </c>
      <c r="E3330" t="n" s="22">
        <v>21.0</v>
      </c>
      <c r="F3330" t="n" s="22">
        <v>1.0</v>
      </c>
      <c r="G3330" t="s" s="22">
        <v>8506</v>
      </c>
      <c r="H3330" t="n" s="20">
        <v>0.1</v>
      </c>
      <c r="I3330" t="n" s="22">
        <v>5.0</v>
      </c>
      <c r="J3330" t="s" s="16">
        <v>15</v>
      </c>
    </row>
    <row r="3331" outlineLevel="2">
      <c r="A3331" t="s" s="15">
        <v>8827</v>
      </c>
      <c r="B3331" t="s" s="15">
        <v>8828</v>
      </c>
      <c r="C3331" t="s" s="16">
        <v>8829</v>
      </c>
      <c r="D3331" t="n" s="25">
        <v>216.96</v>
      </c>
      <c r="E3331" t="n" s="22">
        <v>21.0</v>
      </c>
      <c r="F3331" t="n" s="22">
        <v>1.0</v>
      </c>
      <c r="G3331" t="s" s="22">
        <v>8506</v>
      </c>
      <c r="H3331" t="n" s="20">
        <v>0.4</v>
      </c>
      <c r="I3331" t="n" s="22">
        <v>5.0</v>
      </c>
      <c r="J3331" t="s" s="16">
        <v>15</v>
      </c>
    </row>
    <row r="3332" outlineLevel="2">
      <c r="A3332" t="s" s="15">
        <v>8830</v>
      </c>
      <c r="B3332" t="s" s="15">
        <v>8831</v>
      </c>
      <c r="C3332" t="s" s="16">
        <v>8826</v>
      </c>
      <c r="D3332" t="n" s="25">
        <v>216.96</v>
      </c>
      <c r="E3332" t="n" s="22">
        <v>21.0</v>
      </c>
      <c r="F3332" t="n" s="22">
        <v>1.0</v>
      </c>
      <c r="G3332" t="s" s="22">
        <v>8506</v>
      </c>
      <c r="H3332" t="n" s="20">
        <v>0.35</v>
      </c>
      <c r="I3332" t="n" s="22">
        <v>5.0</v>
      </c>
      <c r="J3332" t="s" s="16">
        <v>15</v>
      </c>
    </row>
    <row r="3333" outlineLevel="2">
      <c r="A3333" t="s" s="15">
        <v>8832</v>
      </c>
      <c r="B3333" t="s" s="15">
        <v>8833</v>
      </c>
      <c r="C3333" t="s" s="16">
        <v>8826</v>
      </c>
      <c r="D3333" t="n" s="25">
        <v>216.96</v>
      </c>
      <c r="E3333" t="n" s="22">
        <v>21.0</v>
      </c>
      <c r="F3333" t="n" s="22">
        <v>1.0</v>
      </c>
      <c r="G3333" t="s" s="22">
        <v>8506</v>
      </c>
      <c r="H3333" t="n" s="20">
        <v>0.25</v>
      </c>
      <c r="I3333" t="n" s="22">
        <v>5.0</v>
      </c>
      <c r="J3333" t="s" s="16">
        <v>15</v>
      </c>
    </row>
    <row r="3334" outlineLevel="2">
      <c r="A3334" t="s" s="15">
        <v>8834</v>
      </c>
      <c r="B3334" t="s" s="15">
        <v>8835</v>
      </c>
      <c r="C3334" t="s" s="16">
        <v>8826</v>
      </c>
      <c r="D3334" t="n" s="25">
        <v>216.96</v>
      </c>
      <c r="E3334" t="n" s="22">
        <v>21.0</v>
      </c>
      <c r="F3334" t="n" s="22">
        <v>1.0</v>
      </c>
      <c r="G3334" t="s" s="22">
        <v>8506</v>
      </c>
      <c r="H3334" t="n" s="20">
        <v>0.001</v>
      </c>
      <c r="I3334" t="n" s="22">
        <v>5.0</v>
      </c>
      <c r="J3334" t="s" s="16">
        <v>15</v>
      </c>
    </row>
    <row r="3335" outlineLevel="2">
      <c r="A3335" t="s" s="15">
        <v>8836</v>
      </c>
      <c r="B3335" t="s" s="15">
        <v>8837</v>
      </c>
      <c r="C3335" t="s" s="16">
        <v>8826</v>
      </c>
      <c r="D3335" t="n" s="25">
        <v>216.96</v>
      </c>
      <c r="E3335" t="n" s="22">
        <v>21.0</v>
      </c>
      <c r="F3335" t="n" s="22">
        <v>1.0</v>
      </c>
      <c r="G3335" t="s" s="22">
        <v>8506</v>
      </c>
      <c r="H3335" t="n" s="20">
        <v>0.001</v>
      </c>
      <c r="I3335" t="n" s="22">
        <v>5.0</v>
      </c>
      <c r="J3335" t="s" s="16">
        <v>15</v>
      </c>
    </row>
    <row r="3336" outlineLevel="2">
      <c r="A3336" t="s" s="15">
        <v>8838</v>
      </c>
      <c r="B3336" t="s" s="15">
        <v>8839</v>
      </c>
      <c r="C3336" t="s" s="16">
        <v>8840</v>
      </c>
      <c r="D3336" t="n" s="25">
        <v>214.08</v>
      </c>
      <c r="E3336" t="n" s="22">
        <v>21.0</v>
      </c>
      <c r="F3336" t="n" s="22">
        <v>1.0</v>
      </c>
      <c r="G3336" t="s" s="22">
        <v>8506</v>
      </c>
      <c r="H3336" t="n" s="20">
        <v>0.001</v>
      </c>
      <c r="I3336" t="n" s="22">
        <v>5.0</v>
      </c>
      <c r="J3336" t="s" s="16">
        <v>15</v>
      </c>
    </row>
    <row r="3337" outlineLevel="2">
      <c r="A3337" t="s" s="15">
        <v>8841</v>
      </c>
      <c r="B3337" t="s" s="15">
        <v>8842</v>
      </c>
      <c r="C3337" t="s" s="16">
        <v>8826</v>
      </c>
      <c r="D3337" t="n" s="25">
        <v>216.96</v>
      </c>
      <c r="E3337" t="n" s="22">
        <v>21.0</v>
      </c>
      <c r="F3337" t="n" s="22">
        <v>1.0</v>
      </c>
      <c r="G3337" t="s" s="22">
        <v>8506</v>
      </c>
      <c r="H3337" t="n" s="20">
        <v>0.001</v>
      </c>
      <c r="I3337" t="n" s="22">
        <v>5.0</v>
      </c>
      <c r="J3337" t="s" s="16">
        <v>15</v>
      </c>
    </row>
    <row r="3338" outlineLevel="2">
      <c r="A3338" t="s" s="15">
        <v>8843</v>
      </c>
      <c r="B3338" t="s" s="15">
        <v>8844</v>
      </c>
      <c r="C3338" t="s" s="16">
        <v>8826</v>
      </c>
      <c r="D3338" t="n" s="25">
        <v>216.96</v>
      </c>
      <c r="E3338" t="n" s="22">
        <v>21.0</v>
      </c>
      <c r="F3338" t="n" s="22">
        <v>1.0</v>
      </c>
      <c r="G3338" t="s" s="22">
        <v>8506</v>
      </c>
      <c r="H3338" t="n" s="20">
        <v>0.25</v>
      </c>
      <c r="I3338" t="n" s="22">
        <v>5.0</v>
      </c>
      <c r="J3338" t="s" s="16">
        <v>15</v>
      </c>
    </row>
    <row r="3339" outlineLevel="2">
      <c r="A3339" t="s" s="15">
        <v>8845</v>
      </c>
      <c r="B3339" t="s" s="15">
        <v>8846</v>
      </c>
      <c r="C3339" t="s" s="16">
        <v>8826</v>
      </c>
      <c r="D3339" t="n" s="25">
        <v>216.96</v>
      </c>
      <c r="E3339" t="n" s="22">
        <v>21.0</v>
      </c>
      <c r="F3339" t="n" s="22">
        <v>1.0</v>
      </c>
      <c r="G3339" t="s" s="22">
        <v>8506</v>
      </c>
      <c r="H3339" t="n" s="20">
        <v>0.001</v>
      </c>
      <c r="I3339" t="n" s="22">
        <v>5.0</v>
      </c>
      <c r="J3339" t="s" s="16">
        <v>15</v>
      </c>
    </row>
    <row r="3340" outlineLevel="2">
      <c r="A3340" t="s" s="15">
        <v>8847</v>
      </c>
      <c r="B3340" t="s" s="15">
        <v>8848</v>
      </c>
      <c r="C3340" t="s" s="16">
        <v>8826</v>
      </c>
      <c r="D3340" t="n" s="25">
        <v>480.0</v>
      </c>
      <c r="E3340" t="n" s="22">
        <v>21.0</v>
      </c>
      <c r="F3340" t="n" s="22">
        <v>1.0</v>
      </c>
      <c r="G3340" t="s" s="22">
        <v>8506</v>
      </c>
      <c r="H3340" t="n" s="20">
        <v>0.5</v>
      </c>
      <c r="I3340" t="n" s="22">
        <v>5.0</v>
      </c>
      <c r="J3340" t="s" s="16">
        <v>15</v>
      </c>
    </row>
    <row r="3341" outlineLevel="2">
      <c r="A3341" t="s" s="15">
        <v>8849</v>
      </c>
      <c r="B3341" t="s" s="15">
        <v>8850</v>
      </c>
      <c r="C3341" t="s" s="16">
        <v>8851</v>
      </c>
      <c r="D3341" t="n" s="25">
        <v>480.0</v>
      </c>
      <c r="E3341" t="n" s="22">
        <v>21.0</v>
      </c>
      <c r="F3341" t="n" s="22">
        <v>1.0</v>
      </c>
      <c r="G3341" t="s" s="22">
        <v>8506</v>
      </c>
      <c r="H3341" t="n" s="20">
        <v>0.3</v>
      </c>
      <c r="I3341" t="n" s="22">
        <v>5.0</v>
      </c>
      <c r="J3341" t="s" s="16">
        <v>15</v>
      </c>
    </row>
    <row r="3342" outlineLevel="2">
      <c r="A3342" t="s" s="15">
        <v>8852</v>
      </c>
      <c r="B3342" t="s" s="15">
        <v>8853</v>
      </c>
      <c r="C3342" t="s" s="16">
        <v>8826</v>
      </c>
      <c r="D3342" t="n" s="25">
        <v>480.0</v>
      </c>
      <c r="E3342" t="n" s="22">
        <v>21.0</v>
      </c>
      <c r="F3342" t="n" s="22">
        <v>1.0</v>
      </c>
      <c r="G3342" t="s" s="22">
        <v>8506</v>
      </c>
      <c r="H3342" t="n" s="20">
        <v>0.3</v>
      </c>
      <c r="I3342" t="n" s="22">
        <v>5.0</v>
      </c>
      <c r="J3342" t="s" s="16">
        <v>15</v>
      </c>
    </row>
    <row r="3343" outlineLevel="2">
      <c r="A3343" t="s" s="15">
        <v>8854</v>
      </c>
      <c r="B3343" t="s" s="15">
        <v>8855</v>
      </c>
      <c r="C3343" t="s" s="16">
        <v>8856</v>
      </c>
      <c r="D3343" t="n" s="25">
        <v>11.62</v>
      </c>
      <c r="E3343" t="n" s="22">
        <v>21.0</v>
      </c>
      <c r="F3343" t="n" s="22">
        <v>1.0</v>
      </c>
      <c r="G3343" t="s" s="22">
        <v>8506</v>
      </c>
      <c r="H3343" t="n" s="20">
        <v>0.04</v>
      </c>
      <c r="I3343" t="n" s="22">
        <v>5.0</v>
      </c>
      <c r="J3343" t="s" s="16">
        <v>15</v>
      </c>
    </row>
    <row r="3344" outlineLevel="2">
      <c r="A3344" t="s" s="15">
        <v>8857</v>
      </c>
      <c r="B3344" t="s" s="15">
        <v>8858</v>
      </c>
      <c r="C3344" t="s" s="16">
        <v>8859</v>
      </c>
      <c r="D3344" t="n" s="25">
        <v>55.1</v>
      </c>
      <c r="E3344" t="n" s="22">
        <v>21.0</v>
      </c>
      <c r="F3344" t="n" s="22">
        <v>1.0</v>
      </c>
      <c r="G3344" t="s" s="22">
        <v>8506</v>
      </c>
      <c r="H3344" t="n" s="20">
        <v>0.7</v>
      </c>
      <c r="I3344" t="n" s="22">
        <v>5.0</v>
      </c>
      <c r="J3344" t="s" s="16">
        <v>15</v>
      </c>
    </row>
    <row r="3345" outlineLevel="2">
      <c r="A3345" t="s" s="15">
        <v>8860</v>
      </c>
      <c r="B3345" t="s" s="15">
        <v>8861</v>
      </c>
      <c r="C3345" t="s" s="16">
        <v>8862</v>
      </c>
      <c r="D3345" t="n" s="25">
        <v>55.1</v>
      </c>
      <c r="E3345" t="n" s="22">
        <v>21.0</v>
      </c>
      <c r="F3345" t="n" s="22">
        <v>1.0</v>
      </c>
      <c r="G3345" t="s" s="22">
        <v>8506</v>
      </c>
      <c r="H3345" t="n" s="20">
        <v>0.6</v>
      </c>
      <c r="I3345" t="n" s="22">
        <v>5.0</v>
      </c>
      <c r="J3345" t="s" s="16">
        <v>15</v>
      </c>
    </row>
    <row r="3346" outlineLevel="2">
      <c r="A3346" t="s" s="15">
        <v>8863</v>
      </c>
      <c r="B3346" t="s" s="15">
        <v>8864</v>
      </c>
      <c r="C3346" t="s" s="16">
        <v>8865</v>
      </c>
      <c r="D3346" t="n" s="25">
        <v>43.01</v>
      </c>
      <c r="E3346" t="n" s="22">
        <v>21.0</v>
      </c>
      <c r="F3346" t="n" s="22">
        <v>1.0</v>
      </c>
      <c r="G3346" t="s" s="22">
        <v>8506</v>
      </c>
      <c r="H3346" t="n" s="20">
        <v>0.3</v>
      </c>
      <c r="I3346" t="n" s="22">
        <v>5.0</v>
      </c>
      <c r="J3346" t="s" s="16">
        <v>15</v>
      </c>
    </row>
    <row r="3347" outlineLevel="2">
      <c r="A3347" t="s" s="15">
        <v>8866</v>
      </c>
      <c r="B3347" t="s" s="15">
        <v>8867</v>
      </c>
      <c r="C3347" t="s" s="16">
        <v>8868</v>
      </c>
      <c r="D3347" t="n" s="25">
        <v>312.0</v>
      </c>
      <c r="E3347" t="n" s="22">
        <v>21.0</v>
      </c>
      <c r="F3347" t="n" s="22">
        <v>1.0</v>
      </c>
      <c r="G3347" t="s" s="22">
        <v>8506</v>
      </c>
      <c r="H3347" t="n" s="20">
        <v>3.0</v>
      </c>
      <c r="I3347" t="n" s="22">
        <v>5.0</v>
      </c>
      <c r="J3347" t="s" s="16">
        <v>15</v>
      </c>
    </row>
    <row r="3348" outlineLevel="2">
      <c r="A3348" t="s" s="15">
        <v>8869</v>
      </c>
      <c r="B3348" t="s" s="15">
        <v>8870</v>
      </c>
      <c r="C3348" t="s" s="16">
        <v>8871</v>
      </c>
      <c r="D3348" t="n" s="25">
        <v>43.01</v>
      </c>
      <c r="E3348" t="n" s="22">
        <v>21.0</v>
      </c>
      <c r="F3348" t="n" s="22">
        <v>1.0</v>
      </c>
      <c r="G3348" t="s" s="22">
        <v>8506</v>
      </c>
      <c r="H3348" t="n" s="20">
        <v>0.3</v>
      </c>
      <c r="I3348" t="n" s="22">
        <v>5.0</v>
      </c>
      <c r="J3348" t="s" s="16">
        <v>15</v>
      </c>
    </row>
    <row r="3349" outlineLevel="2">
      <c r="A3349" t="s" s="15">
        <v>8872</v>
      </c>
      <c r="B3349" t="s" s="15">
        <v>8873</v>
      </c>
      <c r="C3349" t="s" s="16">
        <v>8874</v>
      </c>
      <c r="D3349" t="n" s="25">
        <v>43.01</v>
      </c>
      <c r="E3349" t="n" s="22">
        <v>21.0</v>
      </c>
      <c r="F3349" t="n" s="22">
        <v>1.0</v>
      </c>
      <c r="G3349" t="s" s="22">
        <v>8506</v>
      </c>
      <c r="H3349" t="n" s="20">
        <v>0.3</v>
      </c>
      <c r="I3349" t="n" s="22">
        <v>5.0</v>
      </c>
      <c r="J3349" t="s" s="16">
        <v>15</v>
      </c>
    </row>
    <row r="3350" outlineLevel="2">
      <c r="A3350" t="s" s="15">
        <v>8875</v>
      </c>
      <c r="B3350" t="s" s="15">
        <v>8876</v>
      </c>
      <c r="C3350" t="s" s="16">
        <v>8877</v>
      </c>
      <c r="D3350" t="n" s="25">
        <v>43.01</v>
      </c>
      <c r="E3350" t="n" s="22">
        <v>21.0</v>
      </c>
      <c r="F3350" t="n" s="22">
        <v>1.0</v>
      </c>
      <c r="G3350" t="s" s="22">
        <v>8506</v>
      </c>
      <c r="H3350" t="n" s="20">
        <v>0.3</v>
      </c>
      <c r="I3350" t="n" s="22">
        <v>5.0</v>
      </c>
      <c r="J3350" t="s" s="16">
        <v>15</v>
      </c>
    </row>
    <row r="3351" outlineLevel="2">
      <c r="A3351" t="s" s="15">
        <v>8878</v>
      </c>
      <c r="B3351" t="s" s="15">
        <v>8879</v>
      </c>
      <c r="C3351" t="s" s="16">
        <v>8880</v>
      </c>
      <c r="D3351" t="n" s="25">
        <v>353.28</v>
      </c>
      <c r="E3351" t="n" s="22">
        <v>21.0</v>
      </c>
      <c r="F3351" t="n" s="22">
        <v>1.0</v>
      </c>
      <c r="G3351" t="s" s="22">
        <v>8506</v>
      </c>
      <c r="H3351" t="n" s="20">
        <v>3.0</v>
      </c>
      <c r="I3351" t="n" s="22">
        <v>5.0</v>
      </c>
      <c r="J3351" t="s" s="16">
        <v>15</v>
      </c>
    </row>
    <row r="3352" outlineLevel="2">
      <c r="A3352" t="s" s="15">
        <v>8881</v>
      </c>
      <c r="B3352" t="s" s="15">
        <v>8882</v>
      </c>
      <c r="C3352" t="s" s="16">
        <v>8883</v>
      </c>
      <c r="D3352" t="n" s="25">
        <v>43.01</v>
      </c>
      <c r="E3352" t="n" s="22">
        <v>21.0</v>
      </c>
      <c r="F3352" t="n" s="22">
        <v>1.0</v>
      </c>
      <c r="G3352" t="s" s="22">
        <v>8506</v>
      </c>
      <c r="H3352" t="n" s="20">
        <v>0.3</v>
      </c>
      <c r="I3352" t="n" s="22">
        <v>5.0</v>
      </c>
      <c r="J3352" t="s" s="16">
        <v>15</v>
      </c>
    </row>
    <row r="3353" outlineLevel="2">
      <c r="A3353" t="s" s="15">
        <v>8884</v>
      </c>
      <c r="B3353" t="s" s="15">
        <v>8885</v>
      </c>
      <c r="C3353" t="s" s="16">
        <v>8886</v>
      </c>
      <c r="D3353" t="n" s="25">
        <v>43.01</v>
      </c>
      <c r="E3353" t="n" s="22">
        <v>21.0</v>
      </c>
      <c r="F3353" t="n" s="22">
        <v>1.0</v>
      </c>
      <c r="G3353" t="s" s="22">
        <v>8506</v>
      </c>
      <c r="H3353" t="n" s="20">
        <v>0.3</v>
      </c>
      <c r="I3353" t="n" s="22">
        <v>5.0</v>
      </c>
      <c r="J3353" t="s" s="16">
        <v>15</v>
      </c>
    </row>
    <row r="3354" outlineLevel="2">
      <c r="A3354" t="s" s="15">
        <v>8887</v>
      </c>
      <c r="B3354" t="s" s="15">
        <v>8888</v>
      </c>
      <c r="C3354" t="s" s="16">
        <v>8889</v>
      </c>
      <c r="D3354" t="n" s="25">
        <v>353.28</v>
      </c>
      <c r="E3354" t="n" s="22">
        <v>21.0</v>
      </c>
      <c r="F3354" t="n" s="22">
        <v>1.0</v>
      </c>
      <c r="G3354" t="s" s="22">
        <v>8506</v>
      </c>
      <c r="H3354" t="n" s="20">
        <v>3.0</v>
      </c>
      <c r="I3354" t="n" s="22">
        <v>5.0</v>
      </c>
      <c r="J3354" t="s" s="16">
        <v>15</v>
      </c>
    </row>
    <row r="3355" outlineLevel="2">
      <c r="A3355" t="s" s="15">
        <v>8890</v>
      </c>
      <c r="B3355" t="s" s="15">
        <v>8891</v>
      </c>
      <c r="C3355" t="s" s="16">
        <v>8892</v>
      </c>
      <c r="D3355" t="n" s="25">
        <v>57.41</v>
      </c>
      <c r="E3355" t="n" s="22">
        <v>21.0</v>
      </c>
      <c r="F3355" t="n" s="22">
        <v>1.0</v>
      </c>
      <c r="G3355" t="s" s="22">
        <v>8506</v>
      </c>
      <c r="H3355" t="n" s="20">
        <v>0.3</v>
      </c>
      <c r="I3355" t="n" s="22">
        <v>5.0</v>
      </c>
      <c r="J3355" t="s" s="16">
        <v>15</v>
      </c>
    </row>
    <row r="3356" outlineLevel="2">
      <c r="A3356" t="s" s="15">
        <v>8893</v>
      </c>
      <c r="B3356" t="s" s="15">
        <v>8894</v>
      </c>
      <c r="C3356" t="s" s="16">
        <v>8895</v>
      </c>
      <c r="D3356" t="n" s="25">
        <v>170.88</v>
      </c>
      <c r="E3356" t="n" s="22">
        <v>21.0</v>
      </c>
      <c r="F3356" t="n" s="22">
        <v>1.0</v>
      </c>
      <c r="G3356" t="s" s="22">
        <v>8506</v>
      </c>
      <c r="H3356" t="n" s="20">
        <v>0.001</v>
      </c>
      <c r="I3356" t="n" s="22">
        <v>5.0</v>
      </c>
      <c r="J3356" t="s" s="16">
        <v>15</v>
      </c>
    </row>
    <row r="3357" outlineLevel="2">
      <c r="A3357" t="s" s="15">
        <v>8896</v>
      </c>
      <c r="B3357" t="s" s="15">
        <v>8897</v>
      </c>
      <c r="C3357" t="s" s="16">
        <v>8898</v>
      </c>
      <c r="D3357" t="n" s="25">
        <v>191.04</v>
      </c>
      <c r="E3357" t="n" s="22">
        <v>21.0</v>
      </c>
      <c r="F3357" t="n" s="22">
        <v>1.0</v>
      </c>
      <c r="G3357" t="s" s="22">
        <v>8506</v>
      </c>
      <c r="H3357" t="n" s="20">
        <v>0.05</v>
      </c>
      <c r="I3357" t="n" s="22">
        <v>5.0</v>
      </c>
      <c r="J3357" t="s" s="16">
        <v>15</v>
      </c>
    </row>
    <row r="3358" outlineLevel="2">
      <c r="A3358" t="s" s="15">
        <v>8899</v>
      </c>
      <c r="B3358" t="s" s="15">
        <v>8900</v>
      </c>
      <c r="C3358" t="s" s="16">
        <v>8901</v>
      </c>
      <c r="D3358" t="n" s="25">
        <v>39.74</v>
      </c>
      <c r="E3358" t="n" s="22">
        <v>21.0</v>
      </c>
      <c r="F3358" t="n" s="22">
        <v>1.0</v>
      </c>
      <c r="G3358" t="s" s="22">
        <v>8506</v>
      </c>
      <c r="H3358" t="n" s="20">
        <v>0.05</v>
      </c>
      <c r="I3358" t="n" s="22">
        <v>5.0</v>
      </c>
      <c r="J3358" t="s" s="16">
        <v>15</v>
      </c>
    </row>
    <row r="3359" outlineLevel="2">
      <c r="A3359" t="s" s="15">
        <v>8902</v>
      </c>
      <c r="B3359" t="s" s="15">
        <v>8903</v>
      </c>
      <c r="C3359" t="s" s="16">
        <v>8904</v>
      </c>
      <c r="D3359" t="n" s="25">
        <v>3.96</v>
      </c>
      <c r="E3359" t="n" s="22">
        <v>21.0</v>
      </c>
      <c r="F3359" t="n" s="22">
        <v>4.0</v>
      </c>
      <c r="G3359" t="s" s="22">
        <v>8506</v>
      </c>
      <c r="H3359" t="n" s="20">
        <v>0.03</v>
      </c>
      <c r="I3359" t="n" s="22">
        <v>5.0</v>
      </c>
      <c r="J3359" t="s" s="16">
        <v>15</v>
      </c>
    </row>
    <row r="3360" outlineLevel="2">
      <c r="A3360" t="s" s="15">
        <v>8905</v>
      </c>
      <c r="B3360" t="s" s="15">
        <v>8906</v>
      </c>
      <c r="C3360" t="s" s="16">
        <v>8907</v>
      </c>
      <c r="D3360" t="n" s="25">
        <v>5.84</v>
      </c>
      <c r="E3360" t="n" s="22">
        <v>21.0</v>
      </c>
      <c r="F3360" t="n" s="22">
        <v>4.0</v>
      </c>
      <c r="G3360" t="s" s="22">
        <v>8506</v>
      </c>
      <c r="H3360" t="n" s="20">
        <v>0.035</v>
      </c>
      <c r="I3360" t="n" s="22">
        <v>5.0</v>
      </c>
      <c r="J3360" t="s" s="16">
        <v>15</v>
      </c>
    </row>
    <row r="3361" outlineLevel="2">
      <c r="A3361" t="s" s="15">
        <v>8908</v>
      </c>
      <c r="B3361" t="s" s="15">
        <v>8909</v>
      </c>
      <c r="C3361" t="s" s="16">
        <v>8910</v>
      </c>
      <c r="D3361" t="n" s="25">
        <v>39.74</v>
      </c>
      <c r="E3361" t="n" s="22">
        <v>21.0</v>
      </c>
      <c r="F3361" t="n" s="22">
        <v>1.0</v>
      </c>
      <c r="G3361" t="s" s="22">
        <v>8506</v>
      </c>
      <c r="H3361" t="n" s="20">
        <v>0.02</v>
      </c>
      <c r="I3361" t="n" s="22">
        <v>5.0</v>
      </c>
      <c r="J3361" t="s" s="16">
        <v>15</v>
      </c>
    </row>
    <row r="3362" outlineLevel="2">
      <c r="A3362" t="s" s="15">
        <v>8911</v>
      </c>
      <c r="B3362" t="s" s="15">
        <v>8912</v>
      </c>
      <c r="C3362" t="s" s="16">
        <v>8805</v>
      </c>
      <c r="D3362" t="n" s="25">
        <v>19.2</v>
      </c>
      <c r="E3362" t="n" s="22">
        <v>21.0</v>
      </c>
      <c r="F3362" t="n" s="22">
        <v>1.0</v>
      </c>
      <c r="G3362" t="s" s="22">
        <v>8506</v>
      </c>
      <c r="H3362" t="n" s="20">
        <v>0.01</v>
      </c>
      <c r="I3362" t="n" s="22">
        <v>5.0</v>
      </c>
      <c r="J3362" t="s" s="16">
        <v>15</v>
      </c>
    </row>
    <row r="3363" outlineLevel="2">
      <c r="A3363" t="s" s="15">
        <v>8913</v>
      </c>
      <c r="B3363" t="s" s="15">
        <v>8914</v>
      </c>
      <c r="C3363" t="s" s="16">
        <v>8915</v>
      </c>
      <c r="D3363" t="n" s="25">
        <v>27.74</v>
      </c>
      <c r="E3363" t="n" s="22">
        <v>21.0</v>
      </c>
      <c r="F3363" t="n" s="22">
        <v>1.0</v>
      </c>
      <c r="G3363" t="s" s="22">
        <v>8506</v>
      </c>
      <c r="H3363" t="n" s="20">
        <v>0.1</v>
      </c>
      <c r="I3363" t="n" s="22">
        <v>5.0</v>
      </c>
      <c r="J3363" t="s" s="16">
        <v>15</v>
      </c>
    </row>
    <row r="3364" outlineLevel="2">
      <c r="A3364" t="s" s="15">
        <v>8916</v>
      </c>
      <c r="B3364" t="s" s="15">
        <v>8917</v>
      </c>
      <c r="C3364" t="s" s="16">
        <v>8918</v>
      </c>
      <c r="D3364" t="n" s="25">
        <v>1.82</v>
      </c>
      <c r="E3364" t="n" s="22">
        <v>21.0</v>
      </c>
      <c r="F3364" t="n" s="22">
        <v>1.0</v>
      </c>
      <c r="G3364" t="s" s="22">
        <v>8506</v>
      </c>
      <c r="H3364" t="n" s="20">
        <v>0.01</v>
      </c>
      <c r="I3364" t="n" s="22">
        <v>5.0</v>
      </c>
      <c r="J3364" t="s" s="16">
        <v>15</v>
      </c>
    </row>
    <row r="3365" outlineLevel="2">
      <c r="A3365" t="s" s="15">
        <v>8919</v>
      </c>
      <c r="B3365" t="s" s="15">
        <v>8920</v>
      </c>
      <c r="C3365" t="s" s="16">
        <v>8921</v>
      </c>
      <c r="D3365" t="n" s="25">
        <v>56.54</v>
      </c>
      <c r="E3365" t="n" s="22">
        <v>21.0</v>
      </c>
      <c r="F3365" t="n" s="22">
        <v>1.0</v>
      </c>
      <c r="G3365" t="s" s="22">
        <v>8506</v>
      </c>
      <c r="H3365" t="n" s="20">
        <v>0.035</v>
      </c>
      <c r="I3365" t="n" s="22">
        <v>5.0</v>
      </c>
      <c r="J3365" t="s" s="16">
        <v>15</v>
      </c>
    </row>
    <row r="3366" outlineLevel="2">
      <c r="A3366" t="s" s="15">
        <v>8922</v>
      </c>
      <c r="B3366" t="s" s="15">
        <v>8923</v>
      </c>
      <c r="C3366" t="s" s="16">
        <v>8924</v>
      </c>
      <c r="D3366" t="n" s="25">
        <v>68.35</v>
      </c>
      <c r="E3366" t="n" s="22">
        <v>21.0</v>
      </c>
      <c r="F3366" t="n" s="22">
        <v>1.0</v>
      </c>
      <c r="G3366" t="s" s="22">
        <v>8506</v>
      </c>
      <c r="H3366" t="n" s="20">
        <v>0.03</v>
      </c>
      <c r="I3366" t="n" s="22">
        <v>5.0</v>
      </c>
      <c r="J3366" t="s" s="16">
        <v>15</v>
      </c>
    </row>
    <row r="3367" outlineLevel="2">
      <c r="A3367" t="s" s="15">
        <v>8925</v>
      </c>
      <c r="B3367" t="s" s="15">
        <v>8926</v>
      </c>
      <c r="C3367" t="s" s="16">
        <v>8927</v>
      </c>
      <c r="D3367" t="n" s="25">
        <v>28.42</v>
      </c>
      <c r="E3367" t="n" s="22">
        <v>21.0</v>
      </c>
      <c r="F3367" t="n" s="22">
        <v>1.0</v>
      </c>
      <c r="G3367" t="s" s="22">
        <v>8506</v>
      </c>
      <c r="H3367" t="n" s="20">
        <v>0.3</v>
      </c>
      <c r="I3367" t="n" s="22">
        <v>5.0</v>
      </c>
      <c r="J3367" t="s" s="16">
        <v>15</v>
      </c>
    </row>
    <row r="3368" outlineLevel="2">
      <c r="A3368" t="s" s="15">
        <v>8928</v>
      </c>
      <c r="B3368" t="s" s="15">
        <v>8929</v>
      </c>
      <c r="C3368" t="s" s="16">
        <v>8927</v>
      </c>
      <c r="D3368" t="n" s="25">
        <v>28.42</v>
      </c>
      <c r="E3368" t="n" s="22">
        <v>21.0</v>
      </c>
      <c r="F3368" t="n" s="22">
        <v>1.0</v>
      </c>
      <c r="G3368" t="s" s="22">
        <v>8506</v>
      </c>
      <c r="H3368" t="n" s="20">
        <v>0.3</v>
      </c>
      <c r="I3368" t="n" s="22">
        <v>5.0</v>
      </c>
      <c r="J3368" t="s" s="16">
        <v>15</v>
      </c>
    </row>
    <row r="3369" outlineLevel="2">
      <c r="A3369" t="s" s="15">
        <v>8930</v>
      </c>
      <c r="B3369" t="s" s="15">
        <v>8931</v>
      </c>
      <c r="C3369" t="s" s="16">
        <v>8927</v>
      </c>
      <c r="D3369" t="n" s="25">
        <v>28.42</v>
      </c>
      <c r="E3369" t="n" s="22">
        <v>21.0</v>
      </c>
      <c r="F3369" t="n" s="22">
        <v>1.0</v>
      </c>
      <c r="G3369" t="s" s="22">
        <v>8506</v>
      </c>
      <c r="H3369" t="n" s="20">
        <v>0.3</v>
      </c>
      <c r="I3369" t="n" s="22">
        <v>5.0</v>
      </c>
      <c r="J3369" t="s" s="16">
        <v>15</v>
      </c>
    </row>
    <row r="3370" outlineLevel="2">
      <c r="A3370" t="s" s="15">
        <v>8932</v>
      </c>
      <c r="B3370" t="s" s="15">
        <v>8933</v>
      </c>
      <c r="C3370" t="s" s="16">
        <v>8927</v>
      </c>
      <c r="D3370" t="n" s="25">
        <v>28.42</v>
      </c>
      <c r="E3370" t="n" s="22">
        <v>21.0</v>
      </c>
      <c r="F3370" t="n" s="22">
        <v>1.0</v>
      </c>
      <c r="G3370" t="s" s="22">
        <v>8506</v>
      </c>
      <c r="H3370" t="n" s="20">
        <v>0.3</v>
      </c>
      <c r="I3370" t="n" s="22">
        <v>5.0</v>
      </c>
      <c r="J3370" t="s" s="16">
        <v>15</v>
      </c>
    </row>
    <row r="3371" outlineLevel="2">
      <c r="A3371" t="s" s="15">
        <v>8934</v>
      </c>
      <c r="B3371" t="s" s="15">
        <v>8935</v>
      </c>
      <c r="C3371" t="s" s="16">
        <v>8927</v>
      </c>
      <c r="D3371" t="n" s="25">
        <v>28.42</v>
      </c>
      <c r="E3371" t="n" s="22">
        <v>21.0</v>
      </c>
      <c r="F3371" t="n" s="22">
        <v>1.0</v>
      </c>
      <c r="G3371" t="s" s="22">
        <v>8506</v>
      </c>
      <c r="H3371" t="n" s="20">
        <v>0.3</v>
      </c>
      <c r="I3371" t="n" s="22">
        <v>5.0</v>
      </c>
      <c r="J3371" t="s" s="16">
        <v>15</v>
      </c>
    </row>
    <row r="3372" outlineLevel="2">
      <c r="A3372" t="s" s="15">
        <v>8936</v>
      </c>
      <c r="B3372" t="s" s="15">
        <v>8937</v>
      </c>
      <c r="C3372" t="s" s="16">
        <v>8927</v>
      </c>
      <c r="D3372" t="n" s="25">
        <v>28.42</v>
      </c>
      <c r="E3372" t="n" s="22">
        <v>21.0</v>
      </c>
      <c r="F3372" t="n" s="22">
        <v>1.0</v>
      </c>
      <c r="G3372" t="s" s="22">
        <v>8506</v>
      </c>
      <c r="H3372" t="n" s="20">
        <v>0.3</v>
      </c>
      <c r="I3372" t="n" s="22">
        <v>5.0</v>
      </c>
      <c r="J3372" t="s" s="16">
        <v>15</v>
      </c>
    </row>
    <row r="3373" outlineLevel="2">
      <c r="A3373" t="s" s="15">
        <v>8938</v>
      </c>
      <c r="B3373" t="s" s="15">
        <v>8939</v>
      </c>
      <c r="C3373" t="s" s="16">
        <v>8927</v>
      </c>
      <c r="D3373" t="n" s="25">
        <v>28.42</v>
      </c>
      <c r="E3373" t="n" s="22">
        <v>21.0</v>
      </c>
      <c r="F3373" t="n" s="22">
        <v>1.0</v>
      </c>
      <c r="G3373" t="s" s="22">
        <v>8506</v>
      </c>
      <c r="H3373" t="n" s="20">
        <v>0.3</v>
      </c>
      <c r="I3373" t="n" s="22">
        <v>5.0</v>
      </c>
      <c r="J3373" t="s" s="16">
        <v>15</v>
      </c>
    </row>
    <row r="3374" outlineLevel="2">
      <c r="A3374" t="s" s="15">
        <v>8940</v>
      </c>
      <c r="B3374" t="s" s="15">
        <v>8941</v>
      </c>
      <c r="C3374" t="s" s="16">
        <v>8927</v>
      </c>
      <c r="D3374" t="n" s="25">
        <v>28.42</v>
      </c>
      <c r="E3374" t="n" s="22">
        <v>21.0</v>
      </c>
      <c r="F3374" t="n" s="22">
        <v>1.0</v>
      </c>
      <c r="G3374" t="s" s="22">
        <v>8506</v>
      </c>
      <c r="H3374" t="n" s="20">
        <v>0.3</v>
      </c>
      <c r="I3374" t="n" s="22">
        <v>5.0</v>
      </c>
      <c r="J3374" t="s" s="16">
        <v>15</v>
      </c>
    </row>
    <row r="3375" outlineLevel="2">
      <c r="A3375" t="s" s="15">
        <v>8942</v>
      </c>
      <c r="B3375" t="s" s="15">
        <v>8943</v>
      </c>
      <c r="C3375" t="s" s="16">
        <v>8927</v>
      </c>
      <c r="D3375" t="n" s="25">
        <v>28.42</v>
      </c>
      <c r="E3375" t="n" s="22">
        <v>21.0</v>
      </c>
      <c r="F3375" t="n" s="22">
        <v>1.0</v>
      </c>
      <c r="G3375" t="s" s="22">
        <v>8506</v>
      </c>
      <c r="H3375" t="n" s="20">
        <v>0.315</v>
      </c>
      <c r="I3375" t="n" s="22">
        <v>5.0</v>
      </c>
      <c r="J3375" t="s" s="16">
        <v>15</v>
      </c>
    </row>
    <row r="3376" outlineLevel="2">
      <c r="A3376" t="s" s="15">
        <v>8944</v>
      </c>
      <c r="B3376" t="s" s="15">
        <v>8945</v>
      </c>
      <c r="C3376" t="s" s="16">
        <v>8927</v>
      </c>
      <c r="D3376" t="n" s="25">
        <v>28.42</v>
      </c>
      <c r="E3376" t="n" s="22">
        <v>21.0</v>
      </c>
      <c r="F3376" t="n" s="22">
        <v>1.0</v>
      </c>
      <c r="G3376" t="s" s="22">
        <v>8506</v>
      </c>
      <c r="H3376" t="n" s="20">
        <v>0.3</v>
      </c>
      <c r="I3376" t="n" s="22">
        <v>5.0</v>
      </c>
      <c r="J3376" t="s" s="16">
        <v>15</v>
      </c>
    </row>
    <row r="3377" outlineLevel="2">
      <c r="A3377" t="s" s="15">
        <v>8946</v>
      </c>
      <c r="B3377" t="s" s="15">
        <v>8947</v>
      </c>
      <c r="C3377" t="s" s="16">
        <v>8948</v>
      </c>
      <c r="D3377" t="n" s="25">
        <v>28.42</v>
      </c>
      <c r="E3377" t="n" s="22">
        <v>21.0</v>
      </c>
      <c r="F3377" t="n" s="22">
        <v>1.0</v>
      </c>
      <c r="G3377" t="s" s="22">
        <v>8506</v>
      </c>
      <c r="H3377" t="n" s="20">
        <v>0.3</v>
      </c>
      <c r="I3377" t="n" s="22">
        <v>5.0</v>
      </c>
      <c r="J3377" t="s" s="16">
        <v>15</v>
      </c>
    </row>
    <row r="3378" outlineLevel="2">
      <c r="A3378" t="s" s="15">
        <v>8949</v>
      </c>
      <c r="B3378" t="s" s="15">
        <v>8950</v>
      </c>
      <c r="C3378" t="s" s="16">
        <v>8948</v>
      </c>
      <c r="D3378" t="n" s="25">
        <v>28.42</v>
      </c>
      <c r="E3378" t="n" s="22">
        <v>56.0</v>
      </c>
      <c r="F3378" t="n" s="22">
        <v>1.0</v>
      </c>
      <c r="G3378" t="s" s="22">
        <v>8506</v>
      </c>
      <c r="H3378" t="n" s="20">
        <v>0.3</v>
      </c>
      <c r="I3378" t="n" s="22">
        <v>5.0</v>
      </c>
      <c r="J3378" t="s" s="16">
        <v>15</v>
      </c>
    </row>
    <row r="3379" outlineLevel="2">
      <c r="A3379" t="s" s="15">
        <v>8951</v>
      </c>
      <c r="B3379" t="s" s="15">
        <v>8952</v>
      </c>
      <c r="C3379" t="s" s="16">
        <v>8953</v>
      </c>
      <c r="D3379" t="n" s="25">
        <v>171.84</v>
      </c>
      <c r="E3379" t="n" s="22">
        <v>21.0</v>
      </c>
      <c r="F3379" t="n" s="22">
        <v>1.0</v>
      </c>
      <c r="G3379" t="s" s="22">
        <v>8506</v>
      </c>
      <c r="H3379" t="n" s="20">
        <v>0.008</v>
      </c>
      <c r="I3379" t="n" s="22">
        <v>5.0</v>
      </c>
      <c r="J3379" t="s" s="16">
        <v>15</v>
      </c>
    </row>
    <row r="3380" outlineLevel="2">
      <c r="A3380" t="s" s="15">
        <v>8954</v>
      </c>
      <c r="B3380" t="s" s="15">
        <v>8955</v>
      </c>
      <c r="C3380" t="s" s="16">
        <v>8956</v>
      </c>
      <c r="D3380" t="n" s="25">
        <v>51.36</v>
      </c>
      <c r="E3380" t="n" s="22">
        <v>21.0</v>
      </c>
      <c r="F3380" t="n" s="22">
        <v>1.0</v>
      </c>
      <c r="G3380" t="s" s="22">
        <v>8506</v>
      </c>
      <c r="H3380" t="n" s="20">
        <v>0.006</v>
      </c>
      <c r="I3380" t="n" s="22">
        <v>5.0</v>
      </c>
      <c r="J3380" t="s" s="16">
        <v>15</v>
      </c>
    </row>
    <row r="3381" outlineLevel="2">
      <c r="A3381" t="s" s="15">
        <v>8957</v>
      </c>
      <c r="B3381" t="s" s="15">
        <v>8958</v>
      </c>
      <c r="C3381" t="s" s="16">
        <v>8956</v>
      </c>
      <c r="D3381" t="n" s="25">
        <v>85.73</v>
      </c>
      <c r="E3381" t="n" s="22">
        <v>21.0</v>
      </c>
      <c r="F3381" t="n" s="22">
        <v>1.0</v>
      </c>
      <c r="G3381" t="s" s="22">
        <v>8506</v>
      </c>
      <c r="H3381" t="n" s="20">
        <v>0.007</v>
      </c>
      <c r="I3381" t="n" s="22">
        <v>5.0</v>
      </c>
      <c r="J3381" t="s" s="16">
        <v>15</v>
      </c>
    </row>
    <row r="3382" outlineLevel="2">
      <c r="A3382" t="s" s="15">
        <v>8959</v>
      </c>
      <c r="B3382" t="s" s="15">
        <v>8960</v>
      </c>
      <c r="C3382" t="s" s="16">
        <v>8961</v>
      </c>
      <c r="D3382" t="n" s="25">
        <v>52.13</v>
      </c>
      <c r="E3382" t="n" s="22">
        <v>21.0</v>
      </c>
      <c r="F3382" t="n" s="22">
        <v>1.0</v>
      </c>
      <c r="G3382" t="s" s="22">
        <v>8506</v>
      </c>
      <c r="H3382" t="n" s="20">
        <v>0.268</v>
      </c>
      <c r="I3382" t="n" s="22">
        <v>5.0</v>
      </c>
      <c r="J3382" t="s" s="16">
        <v>15</v>
      </c>
    </row>
    <row r="3383" outlineLevel="2">
      <c r="A3383" t="s" s="15">
        <v>8962</v>
      </c>
      <c r="B3383" t="s" s="15">
        <v>8963</v>
      </c>
      <c r="C3383" t="s" s="16">
        <v>8964</v>
      </c>
      <c r="D3383" t="n" s="25">
        <v>36.0</v>
      </c>
      <c r="E3383" t="n" s="22">
        <v>21.0</v>
      </c>
      <c r="F3383" t="n" s="22">
        <v>1.0</v>
      </c>
      <c r="G3383" t="s" s="22">
        <v>8506</v>
      </c>
      <c r="H3383" t="n" s="20">
        <v>0.161</v>
      </c>
      <c r="I3383" t="n" s="22">
        <v>5.0</v>
      </c>
      <c r="J3383" t="s" s="16">
        <v>15</v>
      </c>
    </row>
    <row r="3384" outlineLevel="2">
      <c r="A3384" t="s" s="15">
        <v>8965</v>
      </c>
      <c r="B3384" t="s" s="15">
        <v>8966</v>
      </c>
      <c r="C3384" t="s" s="16">
        <v>8967</v>
      </c>
      <c r="D3384" t="n" s="25">
        <v>116.16</v>
      </c>
      <c r="E3384" t="n" s="22">
        <v>21.0</v>
      </c>
      <c r="F3384" t="n" s="22">
        <v>1.0</v>
      </c>
      <c r="G3384" t="s" s="22">
        <v>8506</v>
      </c>
      <c r="H3384" t="n" s="20">
        <v>0.164</v>
      </c>
      <c r="I3384" t="n" s="22">
        <v>5.0</v>
      </c>
      <c r="J3384" t="s" s="16">
        <v>15</v>
      </c>
    </row>
    <row r="3385" outlineLevel="2">
      <c r="A3385" t="s" s="15">
        <v>8968</v>
      </c>
      <c r="B3385" t="s" s="15">
        <v>8969</v>
      </c>
      <c r="C3385" t="s" s="16">
        <v>8970</v>
      </c>
      <c r="D3385" t="n" s="25">
        <v>233.28</v>
      </c>
      <c r="E3385" t="n" s="22">
        <v>21.0</v>
      </c>
      <c r="F3385" t="n" s="22">
        <v>1.0</v>
      </c>
      <c r="G3385" t="s" s="22">
        <v>8506</v>
      </c>
      <c r="H3385" t="n" s="20">
        <v>1.347</v>
      </c>
      <c r="I3385" t="n" s="22">
        <v>5.0</v>
      </c>
      <c r="J3385" t="s" s="16">
        <v>15</v>
      </c>
    </row>
    <row r="3386" outlineLevel="2">
      <c r="A3386" t="s" s="15">
        <v>8971</v>
      </c>
      <c r="B3386" t="s" s="15">
        <v>8972</v>
      </c>
      <c r="C3386" t="s" s="16">
        <v>8973</v>
      </c>
      <c r="D3386" t="n" s="25">
        <v>19.58</v>
      </c>
      <c r="E3386" t="n" s="22">
        <v>26.0</v>
      </c>
      <c r="F3386" t="n" s="22">
        <v>1.0</v>
      </c>
      <c r="G3386" t="s" s="22">
        <v>8506</v>
      </c>
      <c r="H3386" t="n" s="20">
        <v>0.2</v>
      </c>
      <c r="I3386" t="n" s="22">
        <v>5.0</v>
      </c>
      <c r="J3386" t="s" s="16">
        <v>15</v>
      </c>
    </row>
    <row r="3387" outlineLevel="2">
      <c r="A3387" t="s" s="15">
        <v>8974</v>
      </c>
      <c r="B3387" t="s" s="15">
        <v>8975</v>
      </c>
      <c r="C3387" t="s" s="16">
        <v>8976</v>
      </c>
      <c r="D3387" t="n" s="25">
        <v>5.81</v>
      </c>
      <c r="E3387" t="n" s="22">
        <v>21.0</v>
      </c>
      <c r="F3387" t="n" s="22">
        <v>1.0</v>
      </c>
      <c r="G3387" t="s" s="22">
        <v>8506</v>
      </c>
      <c r="H3387" t="n" s="20">
        <v>0.02</v>
      </c>
      <c r="I3387" t="n" s="22">
        <v>5.0</v>
      </c>
      <c r="J3387" t="s" s="16">
        <v>15</v>
      </c>
    </row>
    <row r="3388" outlineLevel="2">
      <c r="A3388" t="s" s="15">
        <v>8977</v>
      </c>
      <c r="B3388" t="s" s="15">
        <v>8978</v>
      </c>
      <c r="C3388" t="s" s="16">
        <v>8764</v>
      </c>
      <c r="D3388" t="n" s="25">
        <v>199.68</v>
      </c>
      <c r="E3388" t="n" s="22">
        <v>21.0</v>
      </c>
      <c r="F3388" t="n" s="22">
        <v>1.0</v>
      </c>
      <c r="G3388" t="s" s="22">
        <v>8506</v>
      </c>
      <c r="H3388" t="n" s="20">
        <v>0.5</v>
      </c>
      <c r="I3388" t="n" s="22">
        <v>5.0</v>
      </c>
      <c r="J3388" t="s" s="16">
        <v>15</v>
      </c>
    </row>
    <row r="3389" outlineLevel="2">
      <c r="A3389" t="s" s="15">
        <v>8979</v>
      </c>
      <c r="B3389" t="s" s="15">
        <v>8980</v>
      </c>
      <c r="C3389" t="s" s="16">
        <v>8981</v>
      </c>
      <c r="D3389" t="n" s="25">
        <v>122.88</v>
      </c>
      <c r="E3389" t="n" s="22">
        <v>21.0</v>
      </c>
      <c r="F3389" t="n" s="22">
        <v>1.0</v>
      </c>
      <c r="G3389" t="s" s="22">
        <v>8506</v>
      </c>
      <c r="H3389" t="n" s="20">
        <v>0.164</v>
      </c>
      <c r="I3389" t="n" s="22">
        <v>5.0</v>
      </c>
      <c r="J3389" t="s" s="16">
        <v>15</v>
      </c>
    </row>
    <row r="3390" outlineLevel="2">
      <c r="A3390" t="s" s="15">
        <v>8982</v>
      </c>
      <c r="B3390" t="s" s="15">
        <v>8983</v>
      </c>
      <c r="C3390" t="s" s="16">
        <v>8984</v>
      </c>
      <c r="D3390" t="n" s="25">
        <v>12.86</v>
      </c>
      <c r="E3390" t="n" s="22">
        <v>21.0</v>
      </c>
      <c r="F3390" t="n" s="22">
        <v>1.0</v>
      </c>
      <c r="G3390" t="s" s="22">
        <v>8506</v>
      </c>
      <c r="H3390" t="n" s="20">
        <v>0.164</v>
      </c>
      <c r="I3390" t="n" s="22">
        <v>5.0</v>
      </c>
      <c r="J3390" t="s" s="16">
        <v>15</v>
      </c>
    </row>
    <row r="3391" outlineLevel="2">
      <c r="A3391" t="s" s="15">
        <v>8985</v>
      </c>
      <c r="B3391" t="s" s="15">
        <v>8986</v>
      </c>
      <c r="C3391" t="s" s="16">
        <v>8987</v>
      </c>
      <c r="D3391" t="n" s="25">
        <v>155.52</v>
      </c>
      <c r="E3391" t="n" s="22">
        <v>21.0</v>
      </c>
      <c r="F3391" t="n" s="22">
        <v>1.0</v>
      </c>
      <c r="G3391" t="s" s="22">
        <v>8506</v>
      </c>
      <c r="H3391" t="n" s="20">
        <v>0.5</v>
      </c>
      <c r="I3391" t="n" s="22">
        <v>5.0</v>
      </c>
      <c r="J3391" t="s" s="16">
        <v>15</v>
      </c>
    </row>
    <row r="3392" outlineLevel="2">
      <c r="A3392" t="s" s="15">
        <v>8988</v>
      </c>
      <c r="B3392" t="s" s="15">
        <v>8989</v>
      </c>
      <c r="C3392" t="s" s="16">
        <v>8990</v>
      </c>
      <c r="D3392" t="n" s="25">
        <v>1286.4</v>
      </c>
      <c r="E3392" t="n" s="22">
        <v>21.0</v>
      </c>
      <c r="F3392" t="n" s="22">
        <v>1.0</v>
      </c>
      <c r="G3392" t="s" s="22">
        <v>8506</v>
      </c>
      <c r="H3392" t="n" s="20">
        <v>3.0</v>
      </c>
      <c r="I3392" t="n" s="22">
        <v>5.0</v>
      </c>
      <c r="J3392" t="s" s="16">
        <v>15</v>
      </c>
    </row>
    <row r="3393" outlineLevel="2">
      <c r="A3393" t="s" s="15">
        <v>8991</v>
      </c>
      <c r="B3393" t="s" s="15">
        <v>8992</v>
      </c>
      <c r="C3393" t="s" s="16">
        <v>8993</v>
      </c>
      <c r="D3393" t="n" s="25">
        <v>86.02</v>
      </c>
      <c r="E3393" t="n" s="22">
        <v>21.0</v>
      </c>
      <c r="F3393" t="n" s="22">
        <v>1.0</v>
      </c>
      <c r="G3393" t="s" s="22">
        <v>8506</v>
      </c>
      <c r="H3393" t="n" s="20">
        <v>0.25</v>
      </c>
      <c r="I3393" t="n" s="22">
        <v>5.0</v>
      </c>
      <c r="J3393" t="s" s="16">
        <v>15</v>
      </c>
    </row>
    <row r="3394" outlineLevel="2">
      <c r="A3394" t="s" s="15">
        <v>8994</v>
      </c>
      <c r="B3394" t="s" s="15">
        <v>8995</v>
      </c>
      <c r="C3394" t="s" s="16">
        <v>8996</v>
      </c>
      <c r="D3394" t="n" s="25">
        <v>611.52</v>
      </c>
      <c r="E3394" t="n" s="22">
        <v>21.0</v>
      </c>
      <c r="F3394" t="n" s="22">
        <v>1.0</v>
      </c>
      <c r="G3394" t="s" s="22">
        <v>8506</v>
      </c>
      <c r="H3394" t="n" s="20">
        <v>0.25</v>
      </c>
      <c r="I3394" t="n" s="22">
        <v>5.0</v>
      </c>
      <c r="J3394" t="s" s="16">
        <v>15</v>
      </c>
    </row>
    <row r="3395" outlineLevel="2">
      <c r="A3395" t="s" s="15">
        <v>8997</v>
      </c>
      <c r="B3395" t="s" s="15">
        <v>8998</v>
      </c>
      <c r="C3395" t="s" s="16">
        <v>8999</v>
      </c>
      <c r="D3395" t="n" s="25">
        <v>117.12</v>
      </c>
      <c r="E3395" t="n" s="22">
        <v>76.0</v>
      </c>
      <c r="F3395" t="n" s="22">
        <v>1.0</v>
      </c>
      <c r="G3395" t="s" s="22">
        <v>8506</v>
      </c>
      <c r="H3395" t="n" s="20">
        <v>0.25</v>
      </c>
      <c r="I3395" t="n" s="22">
        <v>5.0</v>
      </c>
      <c r="J3395" t="s" s="16">
        <v>15</v>
      </c>
    </row>
    <row r="3396" outlineLevel="2">
      <c r="A3396" t="s" s="15">
        <v>9000</v>
      </c>
      <c r="B3396" t="s" s="15">
        <v>9001</v>
      </c>
      <c r="C3396" t="s" s="16">
        <v>9002</v>
      </c>
      <c r="D3396" t="n" s="25">
        <v>1132.8</v>
      </c>
      <c r="E3396" t="n" s="22">
        <v>76.0</v>
      </c>
      <c r="F3396" t="n" s="22">
        <v>1.0</v>
      </c>
      <c r="G3396" t="s" s="22">
        <v>8506</v>
      </c>
      <c r="H3396" t="n" s="20">
        <v>0.25</v>
      </c>
      <c r="I3396" t="n" s="22">
        <v>5.0</v>
      </c>
      <c r="J3396" t="s" s="16">
        <v>15</v>
      </c>
    </row>
    <row r="3397" outlineLevel="2">
      <c r="A3397" t="s" s="15">
        <v>9003</v>
      </c>
      <c r="B3397" t="s" s="15">
        <v>9004</v>
      </c>
      <c r="C3397" t="s" s="16">
        <v>9005</v>
      </c>
      <c r="D3397" t="n" s="25">
        <v>7.16</v>
      </c>
      <c r="E3397" t="n" s="22">
        <v>26.0</v>
      </c>
      <c r="F3397" t="n" s="22">
        <v>1.0</v>
      </c>
      <c r="G3397" t="s" s="22">
        <v>8506</v>
      </c>
      <c r="H3397" t="n" s="20">
        <v>0.01</v>
      </c>
      <c r="I3397" t="n" s="22">
        <v>5.0</v>
      </c>
      <c r="J3397" t="s" s="16">
        <v>15</v>
      </c>
    </row>
    <row r="3398" outlineLevel="2">
      <c r="A3398" t="s" s="15">
        <v>9006</v>
      </c>
      <c r="B3398" t="s" s="15">
        <v>9007</v>
      </c>
      <c r="C3398" t="s" s="16">
        <v>9008</v>
      </c>
      <c r="D3398" t="n" s="25">
        <v>102.72</v>
      </c>
      <c r="E3398" t="n" s="22">
        <v>26.0</v>
      </c>
      <c r="F3398" t="n" s="22">
        <v>1.0</v>
      </c>
      <c r="G3398" t="s" s="22">
        <v>8506</v>
      </c>
      <c r="H3398" t="n" s="20">
        <v>2.2</v>
      </c>
      <c r="I3398" t="n" s="22">
        <v>5.0</v>
      </c>
      <c r="J3398" t="s" s="16">
        <v>15</v>
      </c>
    </row>
    <row r="3399" outlineLevel="2">
      <c r="A3399" t="s" s="15">
        <v>9009</v>
      </c>
      <c r="B3399" t="s" s="15">
        <v>9010</v>
      </c>
      <c r="C3399" t="s" s="16">
        <v>7090</v>
      </c>
      <c r="D3399" t="n" s="25">
        <v>60.67</v>
      </c>
      <c r="E3399" t="n" s="22">
        <v>21.0</v>
      </c>
      <c r="F3399" t="n" s="22">
        <v>1.0</v>
      </c>
      <c r="G3399" t="s" s="22">
        <v>8506</v>
      </c>
      <c r="H3399" t="n" s="20">
        <v>2.23</v>
      </c>
      <c r="I3399" t="n" s="22">
        <v>5.0</v>
      </c>
      <c r="J3399" t="s" s="16">
        <v>15</v>
      </c>
    </row>
    <row r="3400" outlineLevel="2">
      <c r="A3400" t="s" s="15">
        <v>9011</v>
      </c>
      <c r="B3400" t="s" s="15">
        <v>9012</v>
      </c>
      <c r="C3400" t="s" s="16">
        <v>9013</v>
      </c>
      <c r="D3400" t="n" s="25">
        <v>294.72</v>
      </c>
      <c r="E3400" t="n" s="22">
        <v>23.0</v>
      </c>
      <c r="F3400" t="n" s="22">
        <v>1.0</v>
      </c>
      <c r="G3400" t="s" s="22">
        <v>8506</v>
      </c>
      <c r="H3400" t="n" s="20">
        <v>0.2</v>
      </c>
      <c r="I3400" t="n" s="22">
        <v>5.0</v>
      </c>
      <c r="J3400" t="s" s="16">
        <v>15</v>
      </c>
    </row>
    <row r="3401" outlineLevel="2">
      <c r="A3401" t="s" s="15">
        <v>9014</v>
      </c>
      <c r="B3401" t="s" s="15">
        <v>9015</v>
      </c>
      <c r="C3401" t="s" s="16">
        <v>9016</v>
      </c>
      <c r="D3401" t="n" s="25">
        <v>294.72</v>
      </c>
      <c r="E3401" t="n" s="22">
        <v>23.0</v>
      </c>
      <c r="F3401" t="n" s="22">
        <v>1.0</v>
      </c>
      <c r="G3401" t="s" s="22">
        <v>8506</v>
      </c>
      <c r="H3401" t="n" s="20">
        <v>0.2</v>
      </c>
      <c r="I3401" t="n" s="22">
        <v>5.0</v>
      </c>
      <c r="J3401" t="s" s="16">
        <v>15</v>
      </c>
    </row>
    <row r="3402" outlineLevel="2">
      <c r="A3402" t="s" s="15">
        <v>9017</v>
      </c>
      <c r="B3402" t="s" s="15">
        <v>9018</v>
      </c>
      <c r="C3402" t="s" s="16">
        <v>9019</v>
      </c>
      <c r="D3402" t="n" s="25">
        <v>1075.2</v>
      </c>
      <c r="E3402" t="n" s="22">
        <v>26.0</v>
      </c>
      <c r="F3402" t="n" s="22">
        <v>1.0</v>
      </c>
      <c r="G3402" t="s" s="22">
        <v>8506</v>
      </c>
      <c r="H3402" t="n" s="20">
        <v>5.0</v>
      </c>
      <c r="I3402" t="n" s="22">
        <v>5.0</v>
      </c>
      <c r="J3402" t="s" s="16">
        <v>15</v>
      </c>
    </row>
    <row r="3403" outlineLevel="2">
      <c r="A3403" t="s" s="15">
        <v>9020</v>
      </c>
      <c r="B3403" t="s" s="15">
        <v>9021</v>
      </c>
      <c r="C3403" t="s" s="16">
        <v>9022</v>
      </c>
      <c r="D3403" t="n" s="25">
        <v>90.05</v>
      </c>
      <c r="E3403" t="n" s="22">
        <v>26.0</v>
      </c>
      <c r="F3403" t="n" s="22">
        <v>1.0</v>
      </c>
      <c r="G3403" t="s" s="22">
        <v>8506</v>
      </c>
      <c r="H3403" t="n" s="20">
        <v>0.279</v>
      </c>
      <c r="I3403" t="n" s="22">
        <v>5.0</v>
      </c>
      <c r="J3403" t="s" s="16">
        <v>15</v>
      </c>
    </row>
    <row r="3404" outlineLevel="2">
      <c r="A3404" t="s" s="15">
        <v>9023</v>
      </c>
      <c r="B3404" t="s" s="15">
        <v>9024</v>
      </c>
      <c r="C3404" t="s" s="16">
        <v>9019</v>
      </c>
      <c r="D3404" t="n" s="25">
        <v>1142.4</v>
      </c>
      <c r="E3404" t="n" s="22">
        <v>26.0</v>
      </c>
      <c r="F3404" t="n" s="22">
        <v>1.0</v>
      </c>
      <c r="G3404" t="s" s="22">
        <v>8506</v>
      </c>
      <c r="H3404" t="n" s="20">
        <v>9.883</v>
      </c>
      <c r="I3404" t="n" s="22">
        <v>5.0</v>
      </c>
      <c r="J3404" t="s" s="16">
        <v>15</v>
      </c>
    </row>
    <row r="3405" outlineLevel="2">
      <c r="A3405" t="s" s="15">
        <v>9025</v>
      </c>
      <c r="B3405" t="s" s="15">
        <v>9026</v>
      </c>
      <c r="C3405" t="s" s="16">
        <v>9027</v>
      </c>
      <c r="D3405" t="n" s="25">
        <v>224.64</v>
      </c>
      <c r="E3405" t="n" s="22">
        <v>26.0</v>
      </c>
      <c r="F3405" t="n" s="22">
        <v>1.0</v>
      </c>
      <c r="G3405" t="s" s="22">
        <v>8506</v>
      </c>
      <c r="H3405" t="n" s="20">
        <v>0.268</v>
      </c>
      <c r="I3405" t="n" s="22">
        <v>5.0</v>
      </c>
      <c r="J3405" t="s" s="16">
        <v>15</v>
      </c>
    </row>
    <row r="3406" outlineLevel="2">
      <c r="A3406" t="s" s="15">
        <v>9028</v>
      </c>
      <c r="B3406" t="s" s="15">
        <v>9029</v>
      </c>
      <c r="C3406" t="s" s="16">
        <v>9027</v>
      </c>
      <c r="D3406" t="n" s="25">
        <v>69.79</v>
      </c>
      <c r="E3406" t="n" s="22">
        <v>26.0</v>
      </c>
      <c r="F3406" t="n" s="22">
        <v>1.0</v>
      </c>
      <c r="G3406" t="s" s="22">
        <v>8506</v>
      </c>
      <c r="H3406" t="n" s="20">
        <v>0.25</v>
      </c>
      <c r="I3406" t="n" s="22">
        <v>5.0</v>
      </c>
      <c r="J3406" t="s" s="16">
        <v>15</v>
      </c>
    </row>
    <row r="3407" outlineLevel="2">
      <c r="A3407" t="s" s="15">
        <v>9030</v>
      </c>
      <c r="B3407" t="s" s="15">
        <v>9031</v>
      </c>
      <c r="C3407" t="s" s="16">
        <v>9032</v>
      </c>
      <c r="D3407" t="n" s="25">
        <v>333.12</v>
      </c>
      <c r="E3407" t="n" s="22">
        <v>21.0</v>
      </c>
      <c r="F3407" t="n" s="22">
        <v>1.0</v>
      </c>
      <c r="G3407" t="s" s="22">
        <v>8506</v>
      </c>
      <c r="H3407" t="n" s="20">
        <v>0.1</v>
      </c>
      <c r="I3407" t="n" s="22">
        <v>5.0</v>
      </c>
      <c r="J3407" t="s" s="16">
        <v>15</v>
      </c>
    </row>
    <row r="3408" outlineLevel="2">
      <c r="A3408" t="s" s="15">
        <v>9033</v>
      </c>
      <c r="B3408" t="s" s="15">
        <v>9034</v>
      </c>
      <c r="C3408" t="s" s="16">
        <v>9035</v>
      </c>
      <c r="D3408" t="n" s="25">
        <v>333.12</v>
      </c>
      <c r="E3408" t="n" s="22">
        <v>21.0</v>
      </c>
      <c r="F3408" t="n" s="22">
        <v>1.0</v>
      </c>
      <c r="G3408" t="s" s="22">
        <v>8506</v>
      </c>
      <c r="H3408" t="n" s="20">
        <v>0.1</v>
      </c>
      <c r="I3408" t="n" s="22">
        <v>5.0</v>
      </c>
      <c r="J3408" t="s" s="16">
        <v>15</v>
      </c>
    </row>
    <row r="3409" outlineLevel="2">
      <c r="A3409" t="s" s="15">
        <v>9036</v>
      </c>
      <c r="B3409" t="s" s="15">
        <v>9037</v>
      </c>
      <c r="C3409" t="s" s="16">
        <v>9038</v>
      </c>
      <c r="D3409" t="n" s="25">
        <v>333.12</v>
      </c>
      <c r="E3409" t="n" s="22">
        <v>21.0</v>
      </c>
      <c r="F3409" t="n" s="22">
        <v>1.0</v>
      </c>
      <c r="G3409" t="s" s="22">
        <v>8506</v>
      </c>
      <c r="H3409" t="n" s="20">
        <v>0.1</v>
      </c>
      <c r="I3409" t="n" s="22">
        <v>5.0</v>
      </c>
      <c r="J3409" t="s" s="16">
        <v>15</v>
      </c>
    </row>
    <row r="3410" outlineLevel="2">
      <c r="A3410" t="s" s="15">
        <v>9039</v>
      </c>
      <c r="B3410" t="s" s="15">
        <v>9040</v>
      </c>
      <c r="C3410" t="s" s="16">
        <v>9041</v>
      </c>
      <c r="D3410" t="n" s="25">
        <v>333.12</v>
      </c>
      <c r="E3410" t="n" s="22">
        <v>21.0</v>
      </c>
      <c r="F3410" t="n" s="22">
        <v>1.0</v>
      </c>
      <c r="G3410" t="s" s="22">
        <v>8506</v>
      </c>
      <c r="H3410" t="n" s="20">
        <v>0.1</v>
      </c>
      <c r="I3410" t="n" s="22">
        <v>5.0</v>
      </c>
      <c r="J3410" t="s" s="16">
        <v>15</v>
      </c>
    </row>
    <row r="3411" outlineLevel="2">
      <c r="A3411" t="s" s="15">
        <v>9042</v>
      </c>
      <c r="B3411" t="s" s="15">
        <v>9043</v>
      </c>
      <c r="C3411" t="s" s="16">
        <v>9044</v>
      </c>
      <c r="D3411" t="n" s="25">
        <v>333.12</v>
      </c>
      <c r="E3411" t="n" s="22">
        <v>21.0</v>
      </c>
      <c r="F3411" t="n" s="22">
        <v>1.0</v>
      </c>
      <c r="G3411" t="s" s="22">
        <v>8506</v>
      </c>
      <c r="H3411" t="n" s="20">
        <v>0.1</v>
      </c>
      <c r="I3411" t="n" s="22">
        <v>5.0</v>
      </c>
      <c r="J3411" t="s" s="16">
        <v>15</v>
      </c>
    </row>
    <row r="3412" outlineLevel="2">
      <c r="A3412" t="s" s="15">
        <v>9045</v>
      </c>
      <c r="B3412" t="s" s="15">
        <v>9046</v>
      </c>
      <c r="C3412" t="s" s="16">
        <v>9047</v>
      </c>
      <c r="D3412" t="n" s="25">
        <v>333.12</v>
      </c>
      <c r="E3412" t="n" s="22">
        <v>21.0</v>
      </c>
      <c r="F3412" t="n" s="22">
        <v>1.0</v>
      </c>
      <c r="G3412" t="s" s="22">
        <v>8506</v>
      </c>
      <c r="H3412" t="n" s="20">
        <v>0.1</v>
      </c>
      <c r="I3412" t="n" s="22">
        <v>5.0</v>
      </c>
      <c r="J3412" t="s" s="16">
        <v>15</v>
      </c>
    </row>
    <row r="3413" outlineLevel="2">
      <c r="A3413" t="s" s="15">
        <v>9048</v>
      </c>
      <c r="B3413" t="s" s="15">
        <v>9049</v>
      </c>
      <c r="C3413" t="s" s="16">
        <v>9050</v>
      </c>
      <c r="D3413" t="n" s="25">
        <v>333.12</v>
      </c>
      <c r="E3413" t="n" s="22">
        <v>21.0</v>
      </c>
      <c r="F3413" t="n" s="22">
        <v>1.0</v>
      </c>
      <c r="G3413" t="s" s="22">
        <v>8506</v>
      </c>
      <c r="H3413" t="n" s="20">
        <v>0.1</v>
      </c>
      <c r="I3413" t="n" s="22">
        <v>5.0</v>
      </c>
      <c r="J3413" t="s" s="16">
        <v>15</v>
      </c>
    </row>
    <row r="3414" outlineLevel="2">
      <c r="A3414" t="s" s="15">
        <v>9051</v>
      </c>
      <c r="B3414" t="s" s="15">
        <v>9052</v>
      </c>
      <c r="C3414" t="s" s="16">
        <v>9050</v>
      </c>
      <c r="D3414" t="n" s="25">
        <v>333.12</v>
      </c>
      <c r="E3414" t="n" s="22">
        <v>21.0</v>
      </c>
      <c r="F3414" t="n" s="22">
        <v>1.0</v>
      </c>
      <c r="G3414" t="s" s="22">
        <v>8506</v>
      </c>
      <c r="H3414" t="n" s="20">
        <v>0.1</v>
      </c>
      <c r="I3414" t="n" s="22">
        <v>5.0</v>
      </c>
      <c r="J3414" t="s" s="16">
        <v>15</v>
      </c>
    </row>
    <row r="3415" outlineLevel="2">
      <c r="A3415" t="s" s="15">
        <v>9053</v>
      </c>
      <c r="B3415" t="s" s="15">
        <v>9054</v>
      </c>
      <c r="C3415" t="s" s="16">
        <v>9055</v>
      </c>
      <c r="D3415" t="n" s="25">
        <v>333.12</v>
      </c>
      <c r="E3415" t="n" s="22">
        <v>21.0</v>
      </c>
      <c r="F3415" t="n" s="22">
        <v>1.0</v>
      </c>
      <c r="G3415" t="s" s="22">
        <v>8506</v>
      </c>
      <c r="H3415" t="n" s="20">
        <v>0.1</v>
      </c>
      <c r="I3415" t="n" s="22">
        <v>5.0</v>
      </c>
      <c r="J3415" t="s" s="16">
        <v>15</v>
      </c>
    </row>
    <row r="3416" outlineLevel="2">
      <c r="A3416" t="s" s="15">
        <v>9056</v>
      </c>
      <c r="B3416" t="s" s="15">
        <v>9057</v>
      </c>
      <c r="C3416" t="s" s="16">
        <v>9058</v>
      </c>
      <c r="D3416" t="n" s="25">
        <v>333.12</v>
      </c>
      <c r="E3416" t="n" s="22">
        <v>21.0</v>
      </c>
      <c r="F3416" t="n" s="22">
        <v>1.0</v>
      </c>
      <c r="G3416" t="s" s="22">
        <v>8506</v>
      </c>
      <c r="H3416" t="n" s="20">
        <v>0.1</v>
      </c>
      <c r="I3416" t="n" s="22">
        <v>5.0</v>
      </c>
      <c r="J3416" t="s" s="16">
        <v>15</v>
      </c>
    </row>
    <row r="3417" outlineLevel="2">
      <c r="A3417" t="s" s="15">
        <v>9059</v>
      </c>
      <c r="B3417" t="s" s="15">
        <v>9060</v>
      </c>
      <c r="C3417" t="s" s="16">
        <v>9050</v>
      </c>
      <c r="D3417" t="n" s="25">
        <v>333.12</v>
      </c>
      <c r="E3417" t="n" s="22">
        <v>21.0</v>
      </c>
      <c r="F3417" t="n" s="22">
        <v>1.0</v>
      </c>
      <c r="G3417" t="s" s="22">
        <v>8506</v>
      </c>
      <c r="H3417" t="n" s="20">
        <v>0.1</v>
      </c>
      <c r="I3417" t="n" s="22">
        <v>5.0</v>
      </c>
      <c r="J3417" t="s" s="16">
        <v>15</v>
      </c>
    </row>
    <row r="3418" outlineLevel="2">
      <c r="A3418" t="s" s="15">
        <v>9061</v>
      </c>
      <c r="B3418" t="s" s="15">
        <v>9062</v>
      </c>
      <c r="C3418" t="s" s="16">
        <v>9050</v>
      </c>
      <c r="D3418" t="n" s="25">
        <v>333.12</v>
      </c>
      <c r="E3418" t="n" s="22">
        <v>21.0</v>
      </c>
      <c r="F3418" t="n" s="22">
        <v>1.0</v>
      </c>
      <c r="G3418" t="s" s="22">
        <v>8506</v>
      </c>
      <c r="H3418" t="n" s="20">
        <v>0.1</v>
      </c>
      <c r="I3418" t="n" s="22">
        <v>5.0</v>
      </c>
      <c r="J3418" t="s" s="16">
        <v>15</v>
      </c>
    </row>
    <row r="3419" outlineLevel="2">
      <c r="A3419" t="s" s="15">
        <v>9063</v>
      </c>
      <c r="B3419" t="s" s="15">
        <v>9064</v>
      </c>
      <c r="C3419" t="s" s="16">
        <v>9032</v>
      </c>
      <c r="D3419" t="n" s="25">
        <v>422.4</v>
      </c>
      <c r="E3419" t="n" s="22">
        <v>21.0</v>
      </c>
      <c r="F3419" t="n" s="22">
        <v>1.0</v>
      </c>
      <c r="G3419" t="s" s="22">
        <v>8506</v>
      </c>
      <c r="H3419" t="n" s="20">
        <v>0.1</v>
      </c>
      <c r="I3419" t="n" s="22">
        <v>5.0</v>
      </c>
      <c r="J3419" t="s" s="16">
        <v>15</v>
      </c>
    </row>
    <row r="3420" outlineLevel="2">
      <c r="A3420" t="s" s="15">
        <v>9065</v>
      </c>
      <c r="B3420" t="s" s="15">
        <v>9066</v>
      </c>
      <c r="C3420" t="s" s="16">
        <v>9032</v>
      </c>
      <c r="D3420" t="n" s="25">
        <v>422.4</v>
      </c>
      <c r="E3420" t="n" s="22">
        <v>21.0</v>
      </c>
      <c r="F3420" t="n" s="22">
        <v>1.0</v>
      </c>
      <c r="G3420" t="s" s="22">
        <v>8506</v>
      </c>
      <c r="H3420" t="n" s="20">
        <v>0.1</v>
      </c>
      <c r="I3420" t="n" s="22">
        <v>5.0</v>
      </c>
      <c r="J3420" t="s" s="16">
        <v>15</v>
      </c>
    </row>
    <row r="3421" outlineLevel="2">
      <c r="A3421" t="s" s="15">
        <v>9067</v>
      </c>
      <c r="B3421" t="s" s="15">
        <v>9068</v>
      </c>
      <c r="C3421" t="s" s="16">
        <v>9058</v>
      </c>
      <c r="D3421" t="n" s="25">
        <v>422.4</v>
      </c>
      <c r="E3421" t="n" s="22">
        <v>21.0</v>
      </c>
      <c r="F3421" t="n" s="22">
        <v>1.0</v>
      </c>
      <c r="G3421" t="s" s="22">
        <v>8506</v>
      </c>
      <c r="H3421" t="n" s="20">
        <v>0.1</v>
      </c>
      <c r="I3421" t="n" s="22">
        <v>5.0</v>
      </c>
      <c r="J3421" t="s" s="16">
        <v>15</v>
      </c>
    </row>
    <row r="3422" outlineLevel="2">
      <c r="A3422" t="s" s="15">
        <v>9069</v>
      </c>
      <c r="B3422" t="s" s="15">
        <v>9070</v>
      </c>
      <c r="C3422" t="s" s="16">
        <v>9041</v>
      </c>
      <c r="D3422" t="n" s="25">
        <v>422.4</v>
      </c>
      <c r="E3422" t="n" s="22">
        <v>21.0</v>
      </c>
      <c r="F3422" t="n" s="22">
        <v>1.0</v>
      </c>
      <c r="G3422" t="s" s="22">
        <v>8506</v>
      </c>
      <c r="H3422" t="n" s="20">
        <v>0.1</v>
      </c>
      <c r="I3422" t="n" s="22">
        <v>5.0</v>
      </c>
      <c r="J3422" t="s" s="16">
        <v>15</v>
      </c>
    </row>
    <row r="3423" outlineLevel="2">
      <c r="A3423" t="s" s="15">
        <v>9071</v>
      </c>
      <c r="B3423" t="s" s="15">
        <v>9072</v>
      </c>
      <c r="C3423" t="s" s="16">
        <v>9050</v>
      </c>
      <c r="D3423" t="n" s="25">
        <v>422.4</v>
      </c>
      <c r="E3423" t="n" s="22">
        <v>21.0</v>
      </c>
      <c r="F3423" t="n" s="22">
        <v>1.0</v>
      </c>
      <c r="G3423" t="s" s="22">
        <v>8506</v>
      </c>
      <c r="H3423" t="n" s="20">
        <v>0.1</v>
      </c>
      <c r="I3423" t="n" s="22">
        <v>5.0</v>
      </c>
      <c r="J3423" t="s" s="16">
        <v>15</v>
      </c>
    </row>
    <row r="3424" outlineLevel="2">
      <c r="A3424" t="s" s="15">
        <v>9073</v>
      </c>
      <c r="B3424" t="s" s="15">
        <v>9074</v>
      </c>
      <c r="C3424" t="s" s="16">
        <v>9041</v>
      </c>
      <c r="D3424" t="n" s="25">
        <v>422.4</v>
      </c>
      <c r="E3424" t="n" s="22">
        <v>21.0</v>
      </c>
      <c r="F3424" t="n" s="22">
        <v>1.0</v>
      </c>
      <c r="G3424" t="s" s="22">
        <v>8506</v>
      </c>
      <c r="H3424" t="n" s="20">
        <v>0.1</v>
      </c>
      <c r="I3424" t="n" s="22">
        <v>5.0</v>
      </c>
      <c r="J3424" t="s" s="16">
        <v>15</v>
      </c>
    </row>
    <row r="3425" outlineLevel="2">
      <c r="A3425" t="s" s="15">
        <v>9075</v>
      </c>
      <c r="B3425" t="s" s="15">
        <v>9076</v>
      </c>
      <c r="C3425" t="s" s="16">
        <v>9041</v>
      </c>
      <c r="D3425" t="n" s="25">
        <v>422.4</v>
      </c>
      <c r="E3425" t="n" s="22">
        <v>21.0</v>
      </c>
      <c r="F3425" t="n" s="22">
        <v>1.0</v>
      </c>
      <c r="G3425" t="s" s="22">
        <v>8506</v>
      </c>
      <c r="H3425" t="n" s="20">
        <v>0.1</v>
      </c>
      <c r="I3425" t="n" s="22">
        <v>5.0</v>
      </c>
      <c r="J3425" t="s" s="16">
        <v>15</v>
      </c>
    </row>
    <row r="3426" outlineLevel="2">
      <c r="A3426" t="s" s="15">
        <v>9077</v>
      </c>
      <c r="B3426" t="s" s="15">
        <v>9078</v>
      </c>
      <c r="C3426" t="s" s="16">
        <v>9050</v>
      </c>
      <c r="D3426" t="n" s="25">
        <v>422.4</v>
      </c>
      <c r="E3426" t="n" s="22">
        <v>21.0</v>
      </c>
      <c r="F3426" t="n" s="22">
        <v>1.0</v>
      </c>
      <c r="G3426" t="s" s="22">
        <v>8506</v>
      </c>
      <c r="H3426" t="n" s="20">
        <v>0.1</v>
      </c>
      <c r="I3426" t="n" s="22">
        <v>5.0</v>
      </c>
      <c r="J3426" t="s" s="16">
        <v>15</v>
      </c>
    </row>
    <row r="3427" outlineLevel="2">
      <c r="A3427" t="s" s="15">
        <v>9079</v>
      </c>
      <c r="B3427" t="s" s="15">
        <v>9080</v>
      </c>
      <c r="C3427" t="s" s="16">
        <v>9041</v>
      </c>
      <c r="D3427" t="n" s="25">
        <v>422.4</v>
      </c>
      <c r="E3427" t="n" s="22">
        <v>21.0</v>
      </c>
      <c r="F3427" t="n" s="22">
        <v>1.0</v>
      </c>
      <c r="G3427" t="s" s="22">
        <v>8506</v>
      </c>
      <c r="H3427" t="n" s="20">
        <v>0.1</v>
      </c>
      <c r="I3427" t="n" s="22">
        <v>5.0</v>
      </c>
      <c r="J3427" t="s" s="16">
        <v>15</v>
      </c>
    </row>
    <row r="3428" outlineLevel="2">
      <c r="A3428" t="s" s="15">
        <v>9081</v>
      </c>
      <c r="B3428" t="s" s="15">
        <v>9082</v>
      </c>
      <c r="C3428" t="s" s="16">
        <v>9041</v>
      </c>
      <c r="D3428" t="n" s="25">
        <v>422.4</v>
      </c>
      <c r="E3428" t="n" s="22">
        <v>21.0</v>
      </c>
      <c r="F3428" t="n" s="22">
        <v>1.0</v>
      </c>
      <c r="G3428" t="s" s="22">
        <v>8506</v>
      </c>
      <c r="H3428" t="n" s="20">
        <v>0.1</v>
      </c>
      <c r="I3428" t="n" s="22">
        <v>5.0</v>
      </c>
      <c r="J3428" t="s" s="16">
        <v>15</v>
      </c>
    </row>
    <row r="3429" outlineLevel="2">
      <c r="A3429" t="s" s="15">
        <v>9083</v>
      </c>
      <c r="B3429" t="s" s="15">
        <v>9084</v>
      </c>
      <c r="C3429" t="s" s="16">
        <v>9041</v>
      </c>
      <c r="D3429" t="n" s="25">
        <v>422.4</v>
      </c>
      <c r="E3429" t="n" s="22">
        <v>21.0</v>
      </c>
      <c r="F3429" t="n" s="22">
        <v>1.0</v>
      </c>
      <c r="G3429" t="s" s="22">
        <v>8506</v>
      </c>
      <c r="H3429" t="n" s="20">
        <v>0.1</v>
      </c>
      <c r="I3429" t="n" s="22">
        <v>5.0</v>
      </c>
      <c r="J3429" t="s" s="16">
        <v>15</v>
      </c>
    </row>
    <row r="3430" outlineLevel="2">
      <c r="A3430" t="s" s="15">
        <v>9085</v>
      </c>
      <c r="B3430" t="s" s="15">
        <v>9086</v>
      </c>
      <c r="C3430" t="s" s="16">
        <v>9050</v>
      </c>
      <c r="D3430" t="n" s="25">
        <v>422.4</v>
      </c>
      <c r="E3430" t="n" s="22">
        <v>21.0</v>
      </c>
      <c r="F3430" t="n" s="22">
        <v>1.0</v>
      </c>
      <c r="G3430" t="s" s="22">
        <v>8506</v>
      </c>
      <c r="H3430" t="n" s="20">
        <v>0.1</v>
      </c>
      <c r="I3430" t="n" s="22">
        <v>5.0</v>
      </c>
      <c r="J3430" t="s" s="16">
        <v>15</v>
      </c>
    </row>
    <row r="3431" outlineLevel="2">
      <c r="A3431" t="s" s="15">
        <v>9087</v>
      </c>
      <c r="B3431" t="s" s="15">
        <v>9088</v>
      </c>
      <c r="C3431" t="s" s="16">
        <v>9055</v>
      </c>
      <c r="D3431" t="n" s="25">
        <v>422.4</v>
      </c>
      <c r="E3431" t="n" s="22">
        <v>21.0</v>
      </c>
      <c r="F3431" t="n" s="22">
        <v>1.0</v>
      </c>
      <c r="G3431" t="s" s="22">
        <v>8506</v>
      </c>
      <c r="H3431" t="n" s="20">
        <v>0.1</v>
      </c>
      <c r="I3431" t="n" s="22">
        <v>5.0</v>
      </c>
      <c r="J3431" t="s" s="16">
        <v>15</v>
      </c>
    </row>
    <row r="3432" outlineLevel="2">
      <c r="A3432" t="s" s="15">
        <v>9089</v>
      </c>
      <c r="B3432" t="s" s="15">
        <v>9090</v>
      </c>
      <c r="C3432" t="s" s="16">
        <v>9032</v>
      </c>
      <c r="D3432" t="n" s="25">
        <v>515.52</v>
      </c>
      <c r="E3432" t="n" s="22">
        <v>21.0</v>
      </c>
      <c r="F3432" t="n" s="22">
        <v>1.0</v>
      </c>
      <c r="G3432" t="s" s="22">
        <v>8506</v>
      </c>
      <c r="H3432" t="n" s="20">
        <v>0.1</v>
      </c>
      <c r="I3432" t="n" s="22">
        <v>5.0</v>
      </c>
      <c r="J3432" t="s" s="16">
        <v>15</v>
      </c>
    </row>
    <row r="3433" outlineLevel="2">
      <c r="A3433" t="s" s="15">
        <v>9091</v>
      </c>
      <c r="B3433" t="s" s="15">
        <v>9092</v>
      </c>
      <c r="C3433" t="s" s="16">
        <v>9050</v>
      </c>
      <c r="D3433" t="n" s="25">
        <v>515.52</v>
      </c>
      <c r="E3433" t="n" s="22">
        <v>21.0</v>
      </c>
      <c r="F3433" t="n" s="22">
        <v>1.0</v>
      </c>
      <c r="G3433" t="s" s="22">
        <v>8506</v>
      </c>
      <c r="H3433" t="n" s="20">
        <v>0.1</v>
      </c>
      <c r="I3433" t="n" s="22">
        <v>5.0</v>
      </c>
      <c r="J3433" t="s" s="16">
        <v>15</v>
      </c>
    </row>
    <row r="3434" outlineLevel="2">
      <c r="A3434" t="s" s="15">
        <v>9093</v>
      </c>
      <c r="B3434" t="s" s="15">
        <v>9094</v>
      </c>
      <c r="C3434" t="s" s="16">
        <v>9041</v>
      </c>
      <c r="D3434" t="n" s="25">
        <v>515.52</v>
      </c>
      <c r="E3434" t="n" s="22">
        <v>21.0</v>
      </c>
      <c r="F3434" t="n" s="22">
        <v>1.0</v>
      </c>
      <c r="G3434" t="s" s="22">
        <v>8506</v>
      </c>
      <c r="H3434" t="n" s="20">
        <v>0.1</v>
      </c>
      <c r="I3434" t="n" s="22">
        <v>5.0</v>
      </c>
      <c r="J3434" t="s" s="16">
        <v>15</v>
      </c>
    </row>
    <row r="3435" outlineLevel="2">
      <c r="A3435" t="s" s="15">
        <v>9095</v>
      </c>
      <c r="B3435" t="s" s="15">
        <v>9096</v>
      </c>
      <c r="C3435" t="s" s="16">
        <v>9050</v>
      </c>
      <c r="D3435" t="n" s="25">
        <v>515.52</v>
      </c>
      <c r="E3435" t="n" s="22">
        <v>21.0</v>
      </c>
      <c r="F3435" t="n" s="22">
        <v>1.0</v>
      </c>
      <c r="G3435" t="s" s="22">
        <v>8506</v>
      </c>
      <c r="H3435" t="n" s="20">
        <v>0.1</v>
      </c>
      <c r="I3435" t="n" s="22">
        <v>5.0</v>
      </c>
      <c r="J3435" t="s" s="16">
        <v>15</v>
      </c>
    </row>
    <row r="3436" outlineLevel="2">
      <c r="A3436" t="s" s="15">
        <v>9097</v>
      </c>
      <c r="B3436" t="s" s="15">
        <v>9098</v>
      </c>
      <c r="C3436" t="s" s="16">
        <v>9032</v>
      </c>
      <c r="D3436" t="n" s="25">
        <v>515.52</v>
      </c>
      <c r="E3436" t="n" s="22">
        <v>21.0</v>
      </c>
      <c r="F3436" t="n" s="22">
        <v>1.0</v>
      </c>
      <c r="G3436" t="s" s="22">
        <v>8506</v>
      </c>
      <c r="H3436" t="n" s="20">
        <v>0.1</v>
      </c>
      <c r="I3436" t="n" s="22">
        <v>5.0</v>
      </c>
      <c r="J3436" t="s" s="16">
        <v>15</v>
      </c>
    </row>
    <row r="3437" outlineLevel="2">
      <c r="A3437" t="s" s="15">
        <v>9099</v>
      </c>
      <c r="B3437" t="s" s="15">
        <v>9100</v>
      </c>
      <c r="C3437" t="s" s="16">
        <v>9041</v>
      </c>
      <c r="D3437" t="n" s="25">
        <v>515.52</v>
      </c>
      <c r="E3437" t="n" s="22">
        <v>21.0</v>
      </c>
      <c r="F3437" t="n" s="22">
        <v>1.0</v>
      </c>
      <c r="G3437" t="s" s="22">
        <v>8506</v>
      </c>
      <c r="H3437" t="n" s="20">
        <v>0.1</v>
      </c>
      <c r="I3437" t="n" s="22">
        <v>5.0</v>
      </c>
      <c r="J3437" t="s" s="16">
        <v>15</v>
      </c>
    </row>
    <row r="3438" outlineLevel="2">
      <c r="A3438" t="s" s="15">
        <v>9101</v>
      </c>
      <c r="B3438" t="s" s="15">
        <v>9102</v>
      </c>
      <c r="C3438" t="s" s="16">
        <v>9050</v>
      </c>
      <c r="D3438" t="n" s="25">
        <v>515.52</v>
      </c>
      <c r="E3438" t="n" s="22">
        <v>21.0</v>
      </c>
      <c r="F3438" t="n" s="22">
        <v>1.0</v>
      </c>
      <c r="G3438" t="s" s="22">
        <v>8506</v>
      </c>
      <c r="H3438" t="n" s="20">
        <v>0.1</v>
      </c>
      <c r="I3438" t="n" s="22">
        <v>5.0</v>
      </c>
      <c r="J3438" t="s" s="16">
        <v>15</v>
      </c>
    </row>
    <row r="3439" outlineLevel="2">
      <c r="A3439" t="s" s="15">
        <v>9103</v>
      </c>
      <c r="B3439" t="s" s="15">
        <v>9104</v>
      </c>
      <c r="C3439" t="s" s="16">
        <v>9050</v>
      </c>
      <c r="D3439" t="n" s="25">
        <v>515.52</v>
      </c>
      <c r="E3439" t="n" s="22">
        <v>21.0</v>
      </c>
      <c r="F3439" t="n" s="22">
        <v>1.0</v>
      </c>
      <c r="G3439" t="s" s="22">
        <v>8506</v>
      </c>
      <c r="H3439" t="n" s="20">
        <v>0.1</v>
      </c>
      <c r="I3439" t="n" s="22">
        <v>5.0</v>
      </c>
      <c r="J3439" t="s" s="16">
        <v>15</v>
      </c>
    </row>
    <row r="3440" outlineLevel="2">
      <c r="A3440" t="s" s="15">
        <v>9105</v>
      </c>
      <c r="B3440" t="s" s="15">
        <v>9106</v>
      </c>
      <c r="C3440" t="s" s="16">
        <v>9050</v>
      </c>
      <c r="D3440" t="n" s="25">
        <v>515.52</v>
      </c>
      <c r="E3440" t="n" s="22">
        <v>21.0</v>
      </c>
      <c r="F3440" t="n" s="22">
        <v>1.0</v>
      </c>
      <c r="G3440" t="s" s="22">
        <v>8506</v>
      </c>
      <c r="H3440" t="n" s="20">
        <v>0.1</v>
      </c>
      <c r="I3440" t="n" s="22">
        <v>5.0</v>
      </c>
      <c r="J3440" t="s" s="16">
        <v>15</v>
      </c>
    </row>
    <row r="3441" outlineLevel="2">
      <c r="A3441" t="s" s="15">
        <v>9107</v>
      </c>
      <c r="B3441" t="s" s="15">
        <v>9108</v>
      </c>
      <c r="C3441" t="s" s="16">
        <v>9050</v>
      </c>
      <c r="D3441" t="n" s="25">
        <v>515.52</v>
      </c>
      <c r="E3441" t="n" s="22">
        <v>21.0</v>
      </c>
      <c r="F3441" t="n" s="22">
        <v>1.0</v>
      </c>
      <c r="G3441" t="s" s="22">
        <v>8506</v>
      </c>
      <c r="H3441" t="n" s="20">
        <v>0.1</v>
      </c>
      <c r="I3441" t="n" s="22">
        <v>5.0</v>
      </c>
      <c r="J3441" t="s" s="16">
        <v>15</v>
      </c>
    </row>
    <row r="3442" outlineLevel="2">
      <c r="A3442" t="s" s="15">
        <v>9109</v>
      </c>
      <c r="B3442" t="s" s="15">
        <v>9110</v>
      </c>
      <c r="C3442" t="s" s="16">
        <v>9050</v>
      </c>
      <c r="D3442" t="n" s="25">
        <v>515.52</v>
      </c>
      <c r="E3442" t="n" s="22">
        <v>21.0</v>
      </c>
      <c r="F3442" t="n" s="22">
        <v>1.0</v>
      </c>
      <c r="G3442" t="s" s="22">
        <v>8506</v>
      </c>
      <c r="H3442" t="n" s="20">
        <v>0.1</v>
      </c>
      <c r="I3442" t="n" s="22">
        <v>5.0</v>
      </c>
      <c r="J3442" t="s" s="16">
        <v>15</v>
      </c>
    </row>
    <row r="3443" outlineLevel="2">
      <c r="A3443" t="s" s="15">
        <v>9111</v>
      </c>
      <c r="B3443" t="s" s="15">
        <v>9112</v>
      </c>
      <c r="C3443" t="s" s="16">
        <v>9041</v>
      </c>
      <c r="D3443" t="n" s="25">
        <v>574.08</v>
      </c>
      <c r="E3443" t="n" s="22">
        <v>21.0</v>
      </c>
      <c r="F3443" t="n" s="22">
        <v>1.0</v>
      </c>
      <c r="G3443" t="s" s="22">
        <v>8506</v>
      </c>
      <c r="H3443" t="n" s="20">
        <v>0.1</v>
      </c>
      <c r="I3443" t="n" s="22">
        <v>5.0</v>
      </c>
      <c r="J3443" t="s" s="16">
        <v>15</v>
      </c>
    </row>
    <row r="3444" outlineLevel="2">
      <c r="A3444" t="s" s="15">
        <v>9113</v>
      </c>
      <c r="B3444" t="s" s="15">
        <v>9114</v>
      </c>
      <c r="C3444" t="s" s="16">
        <v>9050</v>
      </c>
      <c r="D3444" t="n" s="25">
        <v>574.08</v>
      </c>
      <c r="E3444" t="n" s="22">
        <v>21.0</v>
      </c>
      <c r="F3444" t="n" s="22">
        <v>1.0</v>
      </c>
      <c r="G3444" t="s" s="22">
        <v>8506</v>
      </c>
      <c r="H3444" t="n" s="20">
        <v>0.1</v>
      </c>
      <c r="I3444" t="n" s="22">
        <v>5.0</v>
      </c>
      <c r="J3444" t="s" s="16">
        <v>15</v>
      </c>
    </row>
    <row r="3445" outlineLevel="2">
      <c r="A3445" t="s" s="15">
        <v>9115</v>
      </c>
      <c r="B3445" t="s" s="15">
        <v>9116</v>
      </c>
      <c r="C3445" t="s" s="16">
        <v>9050</v>
      </c>
      <c r="D3445" t="n" s="25">
        <v>574.08</v>
      </c>
      <c r="E3445" t="n" s="22">
        <v>21.0</v>
      </c>
      <c r="F3445" t="n" s="22">
        <v>1.0</v>
      </c>
      <c r="G3445" t="s" s="22">
        <v>8506</v>
      </c>
      <c r="H3445" t="n" s="20">
        <v>0.1</v>
      </c>
      <c r="I3445" t="n" s="22">
        <v>5.0</v>
      </c>
      <c r="J3445" t="s" s="16">
        <v>15</v>
      </c>
    </row>
    <row r="3446" outlineLevel="2">
      <c r="A3446" t="s" s="15">
        <v>9117</v>
      </c>
      <c r="B3446" t="s" s="15">
        <v>9118</v>
      </c>
      <c r="C3446" t="s" s="16">
        <v>9055</v>
      </c>
      <c r="D3446" t="n" s="25">
        <v>574.08</v>
      </c>
      <c r="E3446" t="n" s="22">
        <v>21.0</v>
      </c>
      <c r="F3446" t="n" s="22">
        <v>1.0</v>
      </c>
      <c r="G3446" t="s" s="22">
        <v>8506</v>
      </c>
      <c r="H3446" t="n" s="20">
        <v>0.1</v>
      </c>
      <c r="I3446" t="n" s="22">
        <v>5.0</v>
      </c>
      <c r="J3446" t="s" s="16">
        <v>15</v>
      </c>
    </row>
    <row r="3447" outlineLevel="2">
      <c r="A3447" t="s" s="15">
        <v>9119</v>
      </c>
      <c r="B3447" t="s" s="15">
        <v>9120</v>
      </c>
      <c r="C3447" t="s" s="16">
        <v>9032</v>
      </c>
      <c r="D3447" t="n" s="25">
        <v>695.04</v>
      </c>
      <c r="E3447" t="n" s="22">
        <v>21.0</v>
      </c>
      <c r="F3447" t="n" s="22">
        <v>1.0</v>
      </c>
      <c r="G3447" t="s" s="22">
        <v>8506</v>
      </c>
      <c r="H3447" t="n" s="20">
        <v>0.1</v>
      </c>
      <c r="I3447" t="n" s="22">
        <v>5.0</v>
      </c>
      <c r="J3447" t="s" s="16">
        <v>15</v>
      </c>
    </row>
    <row r="3448" outlineLevel="2">
      <c r="A3448" t="s" s="15">
        <v>9121</v>
      </c>
      <c r="B3448" t="s" s="15">
        <v>9122</v>
      </c>
      <c r="C3448" t="s" s="16">
        <v>9032</v>
      </c>
      <c r="D3448" t="n" s="25">
        <v>325.44</v>
      </c>
      <c r="E3448" t="n" s="22">
        <v>21.0</v>
      </c>
      <c r="F3448" t="n" s="22">
        <v>1.0</v>
      </c>
      <c r="G3448" t="s" s="22">
        <v>8506</v>
      </c>
      <c r="H3448" t="n" s="20">
        <v>0.1</v>
      </c>
      <c r="I3448" t="n" s="22">
        <v>5.0</v>
      </c>
      <c r="J3448" t="s" s="16">
        <v>15</v>
      </c>
    </row>
    <row r="3449" outlineLevel="2">
      <c r="A3449" t="s" s="15">
        <v>9123</v>
      </c>
      <c r="B3449" t="s" s="15">
        <v>9124</v>
      </c>
      <c r="C3449" t="s" s="16">
        <v>9038</v>
      </c>
      <c r="D3449" t="n" s="25">
        <v>519.36</v>
      </c>
      <c r="E3449" t="n" s="22">
        <v>21.0</v>
      </c>
      <c r="F3449" t="n" s="22">
        <v>1.0</v>
      </c>
      <c r="G3449" t="s" s="22">
        <v>8506</v>
      </c>
      <c r="H3449" t="n" s="20">
        <v>0.1</v>
      </c>
      <c r="I3449" t="n" s="22">
        <v>5.0</v>
      </c>
      <c r="J3449" t="s" s="16">
        <v>15</v>
      </c>
    </row>
    <row r="3450" outlineLevel="2">
      <c r="A3450" t="s" s="15">
        <v>9125</v>
      </c>
      <c r="B3450" t="s" s="15">
        <v>9126</v>
      </c>
      <c r="C3450" t="s" s="16">
        <v>9038</v>
      </c>
      <c r="D3450" t="n" s="25">
        <v>680.64</v>
      </c>
      <c r="E3450" t="n" s="22">
        <v>21.0</v>
      </c>
      <c r="F3450" t="n" s="22">
        <v>1.0</v>
      </c>
      <c r="G3450" t="s" s="22">
        <v>8506</v>
      </c>
      <c r="H3450" t="n" s="20">
        <v>0.1</v>
      </c>
      <c r="I3450" t="n" s="22">
        <v>5.0</v>
      </c>
      <c r="J3450" t="s" s="16">
        <v>15</v>
      </c>
    </row>
    <row r="3451" outlineLevel="2">
      <c r="A3451" t="s" s="15">
        <v>9127</v>
      </c>
      <c r="B3451" t="s" s="15">
        <v>9128</v>
      </c>
      <c r="C3451" t="s" s="16">
        <v>9129</v>
      </c>
      <c r="D3451" t="n" s="25">
        <v>842.88</v>
      </c>
      <c r="E3451" t="n" s="22">
        <v>21.0</v>
      </c>
      <c r="F3451" t="n" s="22">
        <v>1.0</v>
      </c>
      <c r="G3451" t="s" s="22">
        <v>8506</v>
      </c>
      <c r="H3451" t="n" s="20">
        <v>0.1</v>
      </c>
      <c r="I3451" t="n" s="22">
        <v>5.0</v>
      </c>
      <c r="J3451" t="s" s="16">
        <v>15</v>
      </c>
    </row>
    <row r="3452" outlineLevel="2">
      <c r="A3452" t="s" s="15">
        <v>9130</v>
      </c>
      <c r="B3452" t="s" s="15">
        <v>9131</v>
      </c>
      <c r="C3452" t="s" s="16">
        <v>9129</v>
      </c>
      <c r="D3452" t="n" s="25">
        <v>979.2</v>
      </c>
      <c r="E3452" t="n" s="22">
        <v>21.0</v>
      </c>
      <c r="F3452" t="n" s="22">
        <v>1.0</v>
      </c>
      <c r="G3452" t="s" s="22">
        <v>8506</v>
      </c>
      <c r="H3452" t="n" s="20">
        <v>0.1</v>
      </c>
      <c r="I3452" t="n" s="22">
        <v>5.0</v>
      </c>
      <c r="J3452" t="s" s="16">
        <v>15</v>
      </c>
    </row>
    <row r="3453" outlineLevel="2">
      <c r="A3453" t="s" s="15">
        <v>9132</v>
      </c>
      <c r="B3453" t="s" s="15">
        <v>9133</v>
      </c>
      <c r="C3453" t="s" s="16">
        <v>9134</v>
      </c>
      <c r="D3453" t="n" s="25">
        <v>16.03</v>
      </c>
      <c r="E3453" t="n" s="22">
        <v>21.0</v>
      </c>
      <c r="F3453" t="n" s="22">
        <v>1.0</v>
      </c>
      <c r="G3453" t="s" s="22">
        <v>8506</v>
      </c>
      <c r="H3453" t="n" s="20">
        <v>0.05</v>
      </c>
      <c r="I3453" t="n" s="22">
        <v>5.0</v>
      </c>
      <c r="J3453" t="s" s="16">
        <v>15</v>
      </c>
    </row>
    <row r="3454" outlineLevel="2">
      <c r="A3454" t="s" s="15">
        <v>9135</v>
      </c>
      <c r="B3454" t="s" s="15">
        <v>9136</v>
      </c>
      <c r="C3454" t="s" s="16">
        <v>9137</v>
      </c>
      <c r="D3454" t="n" s="25">
        <v>2.3</v>
      </c>
      <c r="E3454" t="n" s="22">
        <v>21.0</v>
      </c>
      <c r="F3454" t="n" s="22">
        <v>1.0</v>
      </c>
      <c r="G3454" t="s" s="22">
        <v>8506</v>
      </c>
      <c r="H3454" t="n" s="20">
        <v>0.01</v>
      </c>
      <c r="I3454" t="n" s="22">
        <v>5.0</v>
      </c>
      <c r="J3454" t="s" s="16">
        <v>15</v>
      </c>
    </row>
    <row r="3455" outlineLevel="2">
      <c r="A3455" t="s" s="15">
        <v>9138</v>
      </c>
      <c r="B3455" t="s" s="15">
        <v>9139</v>
      </c>
      <c r="C3455" t="s" s="16">
        <v>9140</v>
      </c>
      <c r="D3455" t="n" s="25">
        <v>2.3</v>
      </c>
      <c r="E3455" t="n" s="22">
        <v>21.0</v>
      </c>
      <c r="F3455" t="n" s="22">
        <v>1.0</v>
      </c>
      <c r="G3455" t="s" s="22">
        <v>8506</v>
      </c>
      <c r="H3455" t="n" s="20">
        <v>0.012</v>
      </c>
      <c r="I3455" t="n" s="22">
        <v>5.0</v>
      </c>
      <c r="J3455" t="s" s="16">
        <v>15</v>
      </c>
    </row>
    <row r="3456" outlineLevel="2">
      <c r="A3456" t="s" s="15">
        <v>9141</v>
      </c>
      <c r="B3456" t="s" s="15">
        <v>9142</v>
      </c>
      <c r="C3456" t="s" s="16">
        <v>9143</v>
      </c>
      <c r="D3456" t="n" s="25">
        <v>1.26</v>
      </c>
      <c r="E3456" t="n" s="22">
        <v>21.0</v>
      </c>
      <c r="F3456" t="n" s="22">
        <v>1.0</v>
      </c>
      <c r="G3456" t="s" s="22">
        <v>8506</v>
      </c>
      <c r="H3456" t="n" s="20">
        <v>0.01</v>
      </c>
      <c r="I3456" t="n" s="22">
        <v>5.0</v>
      </c>
      <c r="J3456" t="s" s="16">
        <v>15</v>
      </c>
    </row>
    <row r="3457" outlineLevel="2">
      <c r="A3457" t="s" s="15">
        <v>9144</v>
      </c>
      <c r="B3457" t="s" s="15">
        <v>9145</v>
      </c>
      <c r="C3457" t="s" s="16">
        <v>9146</v>
      </c>
      <c r="D3457" t="n" s="25">
        <v>84.0</v>
      </c>
      <c r="E3457" t="n" s="22">
        <v>23.0</v>
      </c>
      <c r="F3457" t="n" s="22">
        <v>1.0</v>
      </c>
      <c r="G3457" t="s" s="22">
        <v>8506</v>
      </c>
      <c r="H3457" t="n" s="20">
        <v>0.4</v>
      </c>
      <c r="I3457" t="n" s="22">
        <v>5.0</v>
      </c>
      <c r="J3457" t="s" s="16">
        <v>15</v>
      </c>
    </row>
    <row r="3458" outlineLevel="2">
      <c r="A3458" t="s" s="15">
        <v>9147</v>
      </c>
      <c r="B3458" t="s" s="15">
        <v>9148</v>
      </c>
      <c r="C3458" t="s" s="16">
        <v>9149</v>
      </c>
      <c r="D3458" t="n" s="25">
        <v>163.2</v>
      </c>
      <c r="E3458" t="n" s="22">
        <v>23.0</v>
      </c>
      <c r="F3458" t="n" s="22">
        <v>1.0</v>
      </c>
      <c r="G3458" t="s" s="22">
        <v>8506</v>
      </c>
      <c r="H3458" t="n" s="20">
        <v>0.4</v>
      </c>
      <c r="I3458" t="n" s="22">
        <v>5.0</v>
      </c>
      <c r="J3458" t="s" s="16">
        <v>15</v>
      </c>
    </row>
    <row r="3459" outlineLevel="2">
      <c r="A3459" t="s" s="15">
        <v>9150</v>
      </c>
      <c r="B3459" t="s" s="15">
        <v>9151</v>
      </c>
      <c r="C3459" t="s" s="16">
        <v>9152</v>
      </c>
      <c r="D3459" t="n" s="25">
        <v>534.72</v>
      </c>
      <c r="E3459" t="n" s="22">
        <v>23.0</v>
      </c>
      <c r="F3459" t="n" s="22">
        <v>1.0</v>
      </c>
      <c r="G3459" t="s" s="22">
        <v>8506</v>
      </c>
      <c r="H3459" t="n" s="20">
        <v>0.7</v>
      </c>
      <c r="I3459" t="n" s="22">
        <v>5.0</v>
      </c>
      <c r="J3459" t="s" s="16">
        <v>15</v>
      </c>
    </row>
    <row r="3460" outlineLevel="2">
      <c r="A3460" t="s" s="15">
        <v>9153</v>
      </c>
      <c r="B3460" t="s" s="15">
        <v>9154</v>
      </c>
      <c r="C3460" t="s" s="16">
        <v>9152</v>
      </c>
      <c r="D3460" t="n" s="25">
        <v>572.16</v>
      </c>
      <c r="E3460" t="n" s="22">
        <v>23.0</v>
      </c>
      <c r="F3460" t="n" s="22">
        <v>1.0</v>
      </c>
      <c r="G3460" t="s" s="22">
        <v>8506</v>
      </c>
      <c r="H3460" t="n" s="20">
        <v>0.7</v>
      </c>
      <c r="I3460" t="n" s="22">
        <v>5.0</v>
      </c>
      <c r="J3460" t="s" s="16">
        <v>15</v>
      </c>
    </row>
    <row r="3461" outlineLevel="2">
      <c r="A3461" t="s" s="15">
        <v>9155</v>
      </c>
      <c r="B3461" t="s" s="15">
        <v>9156</v>
      </c>
      <c r="C3461" t="s" s="16">
        <v>9157</v>
      </c>
      <c r="D3461" t="n" s="25">
        <v>206.4</v>
      </c>
      <c r="E3461" t="n" s="22">
        <v>21.0</v>
      </c>
      <c r="F3461" t="n" s="22">
        <v>1.0</v>
      </c>
      <c r="G3461" t="s" s="22">
        <v>8506</v>
      </c>
      <c r="H3461" t="n" s="20">
        <v>0.5</v>
      </c>
      <c r="I3461" t="n" s="22">
        <v>5.0</v>
      </c>
      <c r="J3461" t="s" s="16">
        <v>15</v>
      </c>
    </row>
    <row r="3462" outlineLevel="2">
      <c r="A3462" t="s" s="15">
        <v>9158</v>
      </c>
      <c r="B3462" t="s" s="15">
        <v>9159</v>
      </c>
      <c r="C3462" t="s" s="16">
        <v>9157</v>
      </c>
      <c r="D3462" t="n" s="25">
        <v>229.44</v>
      </c>
      <c r="E3462" t="n" s="22">
        <v>21.0</v>
      </c>
      <c r="F3462" t="n" s="22">
        <v>1.0</v>
      </c>
      <c r="G3462" t="s" s="22">
        <v>8506</v>
      </c>
      <c r="H3462" t="n" s="20">
        <v>0.5</v>
      </c>
      <c r="I3462" t="n" s="22">
        <v>5.0</v>
      </c>
      <c r="J3462" t="s" s="16">
        <v>15</v>
      </c>
    </row>
    <row r="3463" outlineLevel="2">
      <c r="A3463" t="s" s="15">
        <v>9160</v>
      </c>
      <c r="B3463" t="s" s="15">
        <v>9161</v>
      </c>
      <c r="C3463" t="s" s="16">
        <v>9162</v>
      </c>
      <c r="D3463" t="n" s="25">
        <v>106.56</v>
      </c>
      <c r="E3463" t="n" s="22">
        <v>23.0</v>
      </c>
      <c r="F3463" t="n" s="22">
        <v>1.0</v>
      </c>
      <c r="G3463" t="s" s="22">
        <v>8506</v>
      </c>
      <c r="H3463" t="n" s="20">
        <v>0.143</v>
      </c>
      <c r="I3463" t="n" s="22">
        <v>5.0</v>
      </c>
      <c r="J3463" t="s" s="16">
        <v>15</v>
      </c>
    </row>
    <row r="3464" outlineLevel="2">
      <c r="A3464" t="s" s="15">
        <v>9163</v>
      </c>
      <c r="B3464" t="s" s="15">
        <v>9164</v>
      </c>
      <c r="C3464" t="s" s="16">
        <v>9162</v>
      </c>
      <c r="D3464" t="n" s="25">
        <v>103.68</v>
      </c>
      <c r="E3464" t="n" s="22">
        <v>23.0</v>
      </c>
      <c r="F3464" t="n" s="22">
        <v>1.0</v>
      </c>
      <c r="G3464" t="s" s="22">
        <v>8506</v>
      </c>
      <c r="H3464" t="n" s="20">
        <v>0.138</v>
      </c>
      <c r="I3464" t="n" s="22">
        <v>5.0</v>
      </c>
      <c r="J3464" t="s" s="16">
        <v>15</v>
      </c>
    </row>
    <row r="3465" outlineLevel="2">
      <c r="A3465" t="s" s="15">
        <v>9165</v>
      </c>
      <c r="B3465" t="s" s="15">
        <v>9166</v>
      </c>
      <c r="C3465" t="s" s="16">
        <v>9167</v>
      </c>
      <c r="D3465" t="n" s="25">
        <v>110.4</v>
      </c>
      <c r="E3465" t="n" s="22">
        <v>23.0</v>
      </c>
      <c r="F3465" t="n" s="22">
        <v>1.0</v>
      </c>
      <c r="G3465" t="s" s="22">
        <v>8506</v>
      </c>
      <c r="H3465" t="n" s="20">
        <v>0.86</v>
      </c>
      <c r="I3465" t="n" s="22">
        <v>5.0</v>
      </c>
      <c r="J3465" t="s" s="16">
        <v>15</v>
      </c>
    </row>
    <row r="3466" outlineLevel="2">
      <c r="A3466" t="s" s="15">
        <v>9168</v>
      </c>
      <c r="B3466" t="s" s="15">
        <v>9169</v>
      </c>
      <c r="C3466" t="s" s="16">
        <v>9167</v>
      </c>
      <c r="D3466" t="n" s="25">
        <v>143.04</v>
      </c>
      <c r="E3466" t="n" s="22">
        <v>23.0</v>
      </c>
      <c r="F3466" t="n" s="22">
        <v>1.0</v>
      </c>
      <c r="G3466" t="s" s="22">
        <v>8506</v>
      </c>
      <c r="H3466" t="n" s="20">
        <v>0.138</v>
      </c>
      <c r="I3466" t="n" s="22">
        <v>5.0</v>
      </c>
      <c r="J3466" t="s" s="16">
        <v>15</v>
      </c>
    </row>
    <row r="3467" outlineLevel="2">
      <c r="A3467" t="s" s="15">
        <v>9170</v>
      </c>
      <c r="B3467" t="s" s="15">
        <v>9171</v>
      </c>
      <c r="C3467" t="s" s="16">
        <v>9172</v>
      </c>
      <c r="D3467" t="n" s="25">
        <v>120.96</v>
      </c>
      <c r="E3467" t="n" s="22">
        <v>21.0</v>
      </c>
      <c r="F3467" t="n" s="22">
        <v>1.0</v>
      </c>
      <c r="G3467" t="s" s="22">
        <v>8506</v>
      </c>
      <c r="H3467" t="n" s="20">
        <v>0.01</v>
      </c>
      <c r="I3467" t="n" s="22">
        <v>5.0</v>
      </c>
      <c r="J3467" t="s" s="16">
        <v>15</v>
      </c>
    </row>
    <row r="3468" outlineLevel="2">
      <c r="A3468" t="s" s="15">
        <v>9173</v>
      </c>
      <c r="B3468" t="s" s="15">
        <v>9174</v>
      </c>
      <c r="C3468" t="s" s="16">
        <v>9175</v>
      </c>
      <c r="D3468" t="n" s="25">
        <v>133.44</v>
      </c>
      <c r="E3468" t="n" s="22">
        <v>21.0</v>
      </c>
      <c r="F3468" t="n" s="22">
        <v>1.0</v>
      </c>
      <c r="G3468" t="s" s="22">
        <v>8506</v>
      </c>
      <c r="H3468" t="n" s="20">
        <v>0.02</v>
      </c>
      <c r="I3468" t="n" s="22">
        <v>5.0</v>
      </c>
      <c r="J3468" t="s" s="16">
        <v>15</v>
      </c>
    </row>
    <row r="3469" outlineLevel="2">
      <c r="A3469" t="s" s="15">
        <v>9176</v>
      </c>
      <c r="B3469" t="s" s="15">
        <v>9177</v>
      </c>
      <c r="C3469" t="s" s="16">
        <v>9178</v>
      </c>
      <c r="D3469" t="n" s="25">
        <v>128.64</v>
      </c>
      <c r="E3469" t="n" s="22">
        <v>21.0</v>
      </c>
      <c r="F3469" t="n" s="22">
        <v>1.0</v>
      </c>
      <c r="G3469" t="s" s="22">
        <v>8506</v>
      </c>
      <c r="H3469" t="n" s="20">
        <v>0.02</v>
      </c>
      <c r="I3469" t="n" s="22">
        <v>5.0</v>
      </c>
      <c r="J3469" t="s" s="16">
        <v>15</v>
      </c>
    </row>
    <row r="3470" outlineLevel="2">
      <c r="A3470" t="s" s="15">
        <v>9179</v>
      </c>
      <c r="B3470" t="s" s="15">
        <v>9180</v>
      </c>
      <c r="C3470" t="s" s="16">
        <v>9181</v>
      </c>
      <c r="D3470" t="n" s="25">
        <v>165.12</v>
      </c>
      <c r="E3470" t="n" s="22">
        <v>21.0</v>
      </c>
      <c r="F3470" t="n" s="22">
        <v>1.0</v>
      </c>
      <c r="G3470" t="s" s="22">
        <v>8506</v>
      </c>
      <c r="H3470" t="n" s="20">
        <v>0.02</v>
      </c>
      <c r="I3470" t="n" s="22">
        <v>5.0</v>
      </c>
      <c r="J3470" t="s" s="16">
        <v>15</v>
      </c>
    </row>
    <row r="3471" outlineLevel="2">
      <c r="A3471" t="s" s="15">
        <v>9182</v>
      </c>
      <c r="B3471" t="s" s="15">
        <v>9183</v>
      </c>
      <c r="C3471" t="s" s="16">
        <v>9181</v>
      </c>
      <c r="D3471" t="n" s="25">
        <v>14.21</v>
      </c>
      <c r="E3471" t="n" s="22">
        <v>21.0</v>
      </c>
      <c r="F3471" t="n" s="22">
        <v>1.0</v>
      </c>
      <c r="G3471" t="s" s="22">
        <v>8506</v>
      </c>
      <c r="H3471" t="n" s="20">
        <v>0.02</v>
      </c>
      <c r="I3471" t="n" s="22">
        <v>5.0</v>
      </c>
      <c r="J3471" t="s" s="16">
        <v>15</v>
      </c>
    </row>
    <row r="3472" outlineLevel="2">
      <c r="A3472" t="s" s="15">
        <v>9184</v>
      </c>
      <c r="B3472" t="s" s="15">
        <v>9185</v>
      </c>
      <c r="C3472" t="s" s="16">
        <v>9181</v>
      </c>
      <c r="D3472" t="n" s="25">
        <v>17.66</v>
      </c>
      <c r="E3472" t="n" s="22">
        <v>21.0</v>
      </c>
      <c r="F3472" t="n" s="22">
        <v>1.0</v>
      </c>
      <c r="G3472" t="s" s="22">
        <v>8506</v>
      </c>
      <c r="H3472" t="n" s="20">
        <v>0.02</v>
      </c>
      <c r="I3472" t="n" s="22">
        <v>5.0</v>
      </c>
      <c r="J3472" t="s" s="16">
        <v>15</v>
      </c>
    </row>
    <row r="3473" outlineLevel="2">
      <c r="A3473" t="s" s="15">
        <v>9186</v>
      </c>
      <c r="B3473" t="s" s="15">
        <v>9187</v>
      </c>
      <c r="C3473" t="s" s="16">
        <v>9188</v>
      </c>
      <c r="D3473" t="n" s="25">
        <v>27.55</v>
      </c>
      <c r="E3473" t="n" s="22">
        <v>36.0</v>
      </c>
      <c r="F3473" t="n" s="22">
        <v>1.0</v>
      </c>
      <c r="G3473" t="s" s="22">
        <v>8506</v>
      </c>
      <c r="H3473" t="n" s="20">
        <v>0.1</v>
      </c>
      <c r="I3473" t="n" s="22">
        <v>5.0</v>
      </c>
      <c r="J3473" t="s" s="16">
        <v>15</v>
      </c>
    </row>
    <row r="3474" outlineLevel="2">
      <c r="A3474" t="s" s="15">
        <v>9189</v>
      </c>
      <c r="B3474" t="s" s="15">
        <v>9190</v>
      </c>
      <c r="C3474" t="s" s="16">
        <v>9191</v>
      </c>
      <c r="D3474" t="n" s="25">
        <v>37.34</v>
      </c>
      <c r="E3474" t="n" s="22">
        <v>36.0</v>
      </c>
      <c r="F3474" t="n" s="22">
        <v>1.0</v>
      </c>
      <c r="G3474" t="s" s="22">
        <v>8506</v>
      </c>
      <c r="H3474" t="n" s="20">
        <v>0.1</v>
      </c>
      <c r="I3474" t="n" s="22">
        <v>5.0</v>
      </c>
      <c r="J3474" t="s" s="16">
        <v>15</v>
      </c>
    </row>
    <row r="3475" outlineLevel="2">
      <c r="A3475" t="s" s="15">
        <v>9192</v>
      </c>
      <c r="B3475" t="s" s="15">
        <v>9193</v>
      </c>
      <c r="C3475" t="s" s="16">
        <v>9194</v>
      </c>
      <c r="D3475" t="n" s="25">
        <v>27.17</v>
      </c>
      <c r="E3475" t="n" s="22">
        <v>36.0</v>
      </c>
      <c r="F3475" t="n" s="22">
        <v>1.0</v>
      </c>
      <c r="G3475" t="s" s="22">
        <v>8506</v>
      </c>
      <c r="H3475" t="n" s="20">
        <v>0.31</v>
      </c>
      <c r="I3475" t="n" s="22">
        <v>5.0</v>
      </c>
      <c r="J3475" t="s" s="16">
        <v>15</v>
      </c>
    </row>
    <row r="3476" outlineLevel="2">
      <c r="A3476" t="s" s="15">
        <v>9195</v>
      </c>
      <c r="B3476" t="s" s="15">
        <v>9196</v>
      </c>
      <c r="C3476" t="s" s="16">
        <v>9197</v>
      </c>
      <c r="D3476" t="n" s="25">
        <v>92.06</v>
      </c>
      <c r="E3476" t="n" s="22">
        <v>21.0</v>
      </c>
      <c r="F3476" t="n" s="22">
        <v>1.0</v>
      </c>
      <c r="G3476" t="s" s="22">
        <v>8506</v>
      </c>
      <c r="H3476" t="n" s="20">
        <v>0.015</v>
      </c>
      <c r="I3476" t="n" s="22">
        <v>5.0</v>
      </c>
      <c r="J3476" t="s" s="16">
        <v>15</v>
      </c>
    </row>
    <row r="3477" outlineLevel="2">
      <c r="A3477" t="s" s="15">
        <v>9198</v>
      </c>
      <c r="B3477" t="s" s="15">
        <v>9199</v>
      </c>
      <c r="C3477" t="s" s="16">
        <v>9197</v>
      </c>
      <c r="D3477" t="n" s="25">
        <v>92.06</v>
      </c>
      <c r="E3477" t="n" s="22">
        <v>21.0</v>
      </c>
      <c r="F3477" t="n" s="22">
        <v>1.0</v>
      </c>
      <c r="G3477" t="s" s="22">
        <v>8506</v>
      </c>
      <c r="H3477" t="n" s="20">
        <v>0.015</v>
      </c>
      <c r="I3477" t="n" s="22">
        <v>5.0</v>
      </c>
      <c r="J3477" t="s" s="16">
        <v>15</v>
      </c>
    </row>
    <row r="3478" outlineLevel="2">
      <c r="A3478" t="s" s="15">
        <v>9200</v>
      </c>
      <c r="B3478" t="s" s="15">
        <v>9201</v>
      </c>
      <c r="C3478" t="s" s="16">
        <v>9197</v>
      </c>
      <c r="D3478" t="n" s="25">
        <v>105.6</v>
      </c>
      <c r="E3478" t="n" s="22">
        <v>21.0</v>
      </c>
      <c r="F3478" t="n" s="22">
        <v>1.0</v>
      </c>
      <c r="G3478" t="s" s="22">
        <v>8506</v>
      </c>
      <c r="H3478" t="n" s="20">
        <v>0.045</v>
      </c>
      <c r="I3478" t="n" s="22">
        <v>5.0</v>
      </c>
      <c r="J3478" t="s" s="16">
        <v>15</v>
      </c>
    </row>
    <row r="3479" outlineLevel="2">
      <c r="A3479" t="s" s="15">
        <v>9202</v>
      </c>
      <c r="B3479" t="s" s="15">
        <v>9203</v>
      </c>
      <c r="C3479" t="s" s="16">
        <v>9197</v>
      </c>
      <c r="D3479" t="n" s="25">
        <v>105.6</v>
      </c>
      <c r="E3479" t="n" s="22">
        <v>21.0</v>
      </c>
      <c r="F3479" t="n" s="22">
        <v>1.0</v>
      </c>
      <c r="G3479" t="s" s="22">
        <v>8506</v>
      </c>
      <c r="H3479" t="n" s="20">
        <v>0.028</v>
      </c>
      <c r="I3479" t="n" s="22">
        <v>5.0</v>
      </c>
      <c r="J3479" t="s" s="16">
        <v>15</v>
      </c>
    </row>
    <row r="3480" outlineLevel="2">
      <c r="A3480" t="s" s="15">
        <v>9204</v>
      </c>
      <c r="B3480" t="s" s="15">
        <v>9205</v>
      </c>
      <c r="C3480" t="s" s="16">
        <v>9197</v>
      </c>
      <c r="D3480" t="n" s="25">
        <v>96.0</v>
      </c>
      <c r="E3480" t="n" s="22">
        <v>21.0</v>
      </c>
      <c r="F3480" t="n" s="22">
        <v>1.0</v>
      </c>
      <c r="G3480" t="s" s="22">
        <v>8506</v>
      </c>
      <c r="H3480" t="n" s="20">
        <v>0.044</v>
      </c>
      <c r="I3480" t="n" s="22">
        <v>5.0</v>
      </c>
      <c r="J3480" t="s" s="16">
        <v>15</v>
      </c>
    </row>
    <row r="3481" outlineLevel="2">
      <c r="A3481" t="s" s="15">
        <v>9206</v>
      </c>
      <c r="B3481" t="s" s="15">
        <v>9207</v>
      </c>
      <c r="C3481" t="s" s="16">
        <v>9197</v>
      </c>
      <c r="D3481" t="n" s="25">
        <v>96.0</v>
      </c>
      <c r="E3481" t="n" s="22">
        <v>21.0</v>
      </c>
      <c r="F3481" t="n" s="22">
        <v>1.0</v>
      </c>
      <c r="G3481" t="s" s="22">
        <v>8506</v>
      </c>
      <c r="H3481" t="n" s="20">
        <v>0.031</v>
      </c>
      <c r="I3481" t="n" s="22">
        <v>5.0</v>
      </c>
      <c r="J3481" t="s" s="16">
        <v>15</v>
      </c>
    </row>
    <row r="3482" outlineLevel="2">
      <c r="A3482" t="s" s="15">
        <v>9208</v>
      </c>
      <c r="B3482" t="s" s="15">
        <v>9209</v>
      </c>
      <c r="C3482" t="s" s="16">
        <v>9197</v>
      </c>
      <c r="D3482" t="n" s="25">
        <v>105.6</v>
      </c>
      <c r="E3482" t="n" s="22">
        <v>21.0</v>
      </c>
      <c r="F3482" t="n" s="22">
        <v>1.0</v>
      </c>
      <c r="G3482" t="s" s="22">
        <v>8506</v>
      </c>
      <c r="H3482" t="n" s="20">
        <v>0.028</v>
      </c>
      <c r="I3482" t="n" s="22">
        <v>5.0</v>
      </c>
      <c r="J3482" t="s" s="16">
        <v>15</v>
      </c>
    </row>
    <row r="3483" outlineLevel="2">
      <c r="A3483" t="s" s="15">
        <v>9210</v>
      </c>
      <c r="B3483" t="s" s="15">
        <v>9211</v>
      </c>
      <c r="C3483" t="s" s="16">
        <v>9197</v>
      </c>
      <c r="D3483" t="n" s="25">
        <v>105.6</v>
      </c>
      <c r="E3483" t="n" s="22">
        <v>21.0</v>
      </c>
      <c r="F3483" t="n" s="22">
        <v>1.0</v>
      </c>
      <c r="G3483" t="s" s="22">
        <v>8506</v>
      </c>
      <c r="H3483" t="n" s="20">
        <v>0.028</v>
      </c>
      <c r="I3483" t="n" s="22">
        <v>5.0</v>
      </c>
      <c r="J3483" t="s" s="16">
        <v>15</v>
      </c>
    </row>
    <row r="3484" outlineLevel="2">
      <c r="A3484" t="s" s="15">
        <v>9212</v>
      </c>
      <c r="B3484" t="s" s="15">
        <v>9213</v>
      </c>
      <c r="C3484" t="s" s="16">
        <v>9197</v>
      </c>
      <c r="D3484" t="n" s="25">
        <v>181.44</v>
      </c>
      <c r="E3484" t="n" s="22">
        <v>21.0</v>
      </c>
      <c r="F3484" t="n" s="22">
        <v>1.0</v>
      </c>
      <c r="G3484" t="s" s="22">
        <v>8506</v>
      </c>
      <c r="H3484" t="n" s="20">
        <v>0.015</v>
      </c>
      <c r="I3484" t="n" s="22">
        <v>5.0</v>
      </c>
      <c r="J3484" t="s" s="16">
        <v>15</v>
      </c>
    </row>
    <row r="3485" outlineLevel="2">
      <c r="A3485" t="s" s="15">
        <v>9214</v>
      </c>
      <c r="B3485" t="s" s="15">
        <v>9215</v>
      </c>
      <c r="C3485" t="s" s="16">
        <v>9197</v>
      </c>
      <c r="D3485" t="n" s="25">
        <v>181.44</v>
      </c>
      <c r="E3485" t="n" s="22">
        <v>21.0</v>
      </c>
      <c r="F3485" t="n" s="22">
        <v>1.0</v>
      </c>
      <c r="G3485" t="s" s="22">
        <v>8506</v>
      </c>
      <c r="H3485" t="n" s="20">
        <v>0.015</v>
      </c>
      <c r="I3485" t="n" s="22">
        <v>5.0</v>
      </c>
      <c r="J3485" t="s" s="16">
        <v>15</v>
      </c>
    </row>
    <row r="3486" outlineLevel="2">
      <c r="A3486" t="s" s="15">
        <v>9216</v>
      </c>
      <c r="B3486" t="s" s="15">
        <v>9217</v>
      </c>
      <c r="C3486" t="s" s="16">
        <v>9197</v>
      </c>
      <c r="D3486" t="n" s="25">
        <v>215.04</v>
      </c>
      <c r="E3486" t="n" s="22">
        <v>21.0</v>
      </c>
      <c r="F3486" t="n" s="22">
        <v>1.0</v>
      </c>
      <c r="G3486" t="s" s="22">
        <v>8506</v>
      </c>
      <c r="H3486" t="n" s="20">
        <v>0.042</v>
      </c>
      <c r="I3486" t="n" s="22">
        <v>5.0</v>
      </c>
      <c r="J3486" t="s" s="16">
        <v>15</v>
      </c>
    </row>
    <row r="3487" outlineLevel="2">
      <c r="A3487" t="s" s="15">
        <v>9218</v>
      </c>
      <c r="B3487" t="s" s="15">
        <v>9219</v>
      </c>
      <c r="C3487" t="s" s="16">
        <v>9197</v>
      </c>
      <c r="D3487" t="n" s="25">
        <v>215.04</v>
      </c>
      <c r="E3487" t="n" s="22">
        <v>21.0</v>
      </c>
      <c r="F3487" t="n" s="22">
        <v>1.0</v>
      </c>
      <c r="G3487" t="s" s="22">
        <v>8506</v>
      </c>
      <c r="H3487" t="n" s="20">
        <v>0.042</v>
      </c>
      <c r="I3487" t="n" s="22">
        <v>5.0</v>
      </c>
      <c r="J3487" t="s" s="16">
        <v>15</v>
      </c>
    </row>
    <row r="3488" outlineLevel="2">
      <c r="A3488" t="s" s="15">
        <v>9220</v>
      </c>
      <c r="B3488" t="s" s="15">
        <v>9221</v>
      </c>
      <c r="C3488" t="s" s="16">
        <v>9197</v>
      </c>
      <c r="D3488" t="n" s="25">
        <v>185.28</v>
      </c>
      <c r="E3488" t="n" s="22">
        <v>21.0</v>
      </c>
      <c r="F3488" t="n" s="22">
        <v>1.0</v>
      </c>
      <c r="G3488" t="s" s="22">
        <v>8506</v>
      </c>
      <c r="H3488" t="n" s="20">
        <v>0.057</v>
      </c>
      <c r="I3488" t="n" s="22">
        <v>5.0</v>
      </c>
      <c r="J3488" t="s" s="16">
        <v>15</v>
      </c>
    </row>
    <row r="3489" outlineLevel="2">
      <c r="A3489" t="s" s="15">
        <v>9222</v>
      </c>
      <c r="B3489" t="s" s="15">
        <v>9223</v>
      </c>
      <c r="C3489" t="s" s="16">
        <v>9197</v>
      </c>
      <c r="D3489" t="n" s="25">
        <v>185.28</v>
      </c>
      <c r="E3489" t="n" s="22">
        <v>21.0</v>
      </c>
      <c r="F3489" t="n" s="22">
        <v>1.0</v>
      </c>
      <c r="G3489" t="s" s="22">
        <v>8506</v>
      </c>
      <c r="H3489" t="n" s="20">
        <v>0.042</v>
      </c>
      <c r="I3489" t="n" s="22">
        <v>5.0</v>
      </c>
      <c r="J3489" t="s" s="16">
        <v>15</v>
      </c>
    </row>
    <row r="3490" outlineLevel="2">
      <c r="A3490" t="s" s="15">
        <v>9224</v>
      </c>
      <c r="B3490" t="s" s="15">
        <v>9225</v>
      </c>
      <c r="C3490" t="s" s="16">
        <v>9226</v>
      </c>
      <c r="D3490" t="n" s="25">
        <v>218.88</v>
      </c>
      <c r="E3490" t="n" s="22">
        <v>21.0</v>
      </c>
      <c r="F3490" t="n" s="22">
        <v>1.0</v>
      </c>
      <c r="G3490" t="s" s="22">
        <v>8506</v>
      </c>
      <c r="H3490" t="n" s="20">
        <v>0.042</v>
      </c>
      <c r="I3490" t="n" s="22">
        <v>5.0</v>
      </c>
      <c r="J3490" t="s" s="16">
        <v>15</v>
      </c>
    </row>
    <row r="3491" outlineLevel="2">
      <c r="A3491" t="s" s="15">
        <v>9227</v>
      </c>
      <c r="B3491" t="s" s="15">
        <v>9228</v>
      </c>
      <c r="C3491" t="s" s="16">
        <v>9197</v>
      </c>
      <c r="D3491" t="n" s="25">
        <v>218.88</v>
      </c>
      <c r="E3491" t="n" s="22">
        <v>21.0</v>
      </c>
      <c r="F3491" t="n" s="22">
        <v>1.0</v>
      </c>
      <c r="G3491" t="s" s="22">
        <v>8506</v>
      </c>
      <c r="H3491" t="n" s="20">
        <v>0.042</v>
      </c>
      <c r="I3491" t="n" s="22">
        <v>5.0</v>
      </c>
      <c r="J3491" t="s" s="16">
        <v>15</v>
      </c>
    </row>
    <row r="3492" outlineLevel="2">
      <c r="A3492" t="s" s="15">
        <v>9229</v>
      </c>
      <c r="B3492" t="s" s="15">
        <v>9230</v>
      </c>
      <c r="C3492" t="s" s="16">
        <v>9197</v>
      </c>
      <c r="D3492" t="n" s="25">
        <v>218.88</v>
      </c>
      <c r="E3492" t="n" s="22">
        <v>21.0</v>
      </c>
      <c r="F3492" t="n" s="22">
        <v>1.0</v>
      </c>
      <c r="G3492" t="s" s="22">
        <v>8506</v>
      </c>
      <c r="H3492" t="n" s="20">
        <v>0.042</v>
      </c>
      <c r="I3492" t="n" s="22">
        <v>5.0</v>
      </c>
      <c r="J3492" t="s" s="16">
        <v>15</v>
      </c>
    </row>
    <row r="3493" outlineLevel="2">
      <c r="A3493" t="s" s="15">
        <v>9231</v>
      </c>
      <c r="B3493" t="s" s="15">
        <v>9232</v>
      </c>
      <c r="C3493" t="s" s="16">
        <v>9233</v>
      </c>
      <c r="D3493" t="n" s="25">
        <v>89.76</v>
      </c>
      <c r="E3493" t="n" s="22">
        <v>36.0</v>
      </c>
      <c r="F3493" t="n" s="22">
        <v>1.0</v>
      </c>
      <c r="G3493" t="s" s="22">
        <v>8506</v>
      </c>
      <c r="H3493" t="n" s="20">
        <v>0.3</v>
      </c>
      <c r="I3493" t="n" s="22">
        <v>5.0</v>
      </c>
      <c r="J3493" t="s" s="16">
        <v>15</v>
      </c>
    </row>
    <row r="3494" outlineLevel="2">
      <c r="A3494" t="s" s="15">
        <v>9234</v>
      </c>
      <c r="B3494" t="s" s="15">
        <v>9235</v>
      </c>
      <c r="C3494" t="s" s="16">
        <v>9233</v>
      </c>
      <c r="D3494" t="n" s="25">
        <v>120.0</v>
      </c>
      <c r="E3494" t="n" s="22">
        <v>36.0</v>
      </c>
      <c r="F3494" t="n" s="22">
        <v>1.0</v>
      </c>
      <c r="G3494" t="s" s="22">
        <v>8506</v>
      </c>
      <c r="H3494" t="n" s="20">
        <v>0.3</v>
      </c>
      <c r="I3494" t="n" s="22">
        <v>5.0</v>
      </c>
      <c r="J3494" t="s" s="16">
        <v>15</v>
      </c>
    </row>
    <row r="3495" outlineLevel="2">
      <c r="A3495" t="s" s="15">
        <v>9236</v>
      </c>
      <c r="B3495" t="s" s="15">
        <v>9237</v>
      </c>
      <c r="C3495" t="s" s="16">
        <v>9238</v>
      </c>
      <c r="D3495" t="n" s="25">
        <v>643.2</v>
      </c>
      <c r="E3495" t="n" s="22">
        <v>36.0</v>
      </c>
      <c r="F3495" t="n" s="22">
        <v>1.0</v>
      </c>
      <c r="G3495" t="s" s="22">
        <v>8506</v>
      </c>
      <c r="H3495" t="n" s="20">
        <v>0.3</v>
      </c>
      <c r="I3495" t="n" s="22">
        <v>5.0</v>
      </c>
      <c r="J3495" t="s" s="16">
        <v>15</v>
      </c>
    </row>
    <row r="3496" outlineLevel="2">
      <c r="A3496" t="s" s="15">
        <v>9239</v>
      </c>
      <c r="B3496" t="s" s="15">
        <v>9240</v>
      </c>
      <c r="C3496" t="s" s="16">
        <v>9241</v>
      </c>
      <c r="D3496" t="n" s="25">
        <v>643.2</v>
      </c>
      <c r="E3496" t="n" s="22">
        <v>36.0</v>
      </c>
      <c r="F3496" t="n" s="22">
        <v>1.0</v>
      </c>
      <c r="G3496" t="s" s="22">
        <v>8506</v>
      </c>
      <c r="H3496" t="n" s="20">
        <v>0.3</v>
      </c>
      <c r="I3496" t="n" s="22">
        <v>5.0</v>
      </c>
      <c r="J3496" t="s" s="16">
        <v>15</v>
      </c>
    </row>
    <row r="3497" outlineLevel="2">
      <c r="A3497" t="s" s="15">
        <v>9242</v>
      </c>
      <c r="B3497" t="s" s="15">
        <v>9243</v>
      </c>
      <c r="C3497" t="s" s="16">
        <v>9244</v>
      </c>
      <c r="D3497" t="n" s="25">
        <v>643.2</v>
      </c>
      <c r="E3497" t="n" s="22">
        <v>36.0</v>
      </c>
      <c r="F3497" t="n" s="22">
        <v>1.0</v>
      </c>
      <c r="G3497" t="s" s="22">
        <v>8506</v>
      </c>
      <c r="H3497" t="n" s="20">
        <v>0.3</v>
      </c>
      <c r="I3497" t="n" s="22">
        <v>5.0</v>
      </c>
      <c r="J3497" t="s" s="16">
        <v>15</v>
      </c>
    </row>
    <row r="3498" outlineLevel="2">
      <c r="A3498" t="s" s="15">
        <v>9245</v>
      </c>
      <c r="B3498" t="s" s="15">
        <v>9246</v>
      </c>
      <c r="C3498" t="s" s="16">
        <v>9247</v>
      </c>
      <c r="D3498" t="n" s="25">
        <v>681.6</v>
      </c>
      <c r="E3498" t="n" s="22">
        <v>36.0</v>
      </c>
      <c r="F3498" t="n" s="22">
        <v>1.0</v>
      </c>
      <c r="G3498" t="s" s="22">
        <v>8506</v>
      </c>
      <c r="H3498" t="n" s="20">
        <v>0.3</v>
      </c>
      <c r="I3498" t="n" s="22">
        <v>5.0</v>
      </c>
      <c r="J3498" t="s" s="16">
        <v>15</v>
      </c>
    </row>
    <row r="3499" outlineLevel="2">
      <c r="A3499" t="s" s="15">
        <v>9248</v>
      </c>
      <c r="B3499" t="s" s="15">
        <v>9249</v>
      </c>
      <c r="C3499" t="s" s="16">
        <v>9250</v>
      </c>
      <c r="D3499" t="n" s="25">
        <v>761.28</v>
      </c>
      <c r="E3499" t="n" s="22">
        <v>36.0</v>
      </c>
      <c r="F3499" t="n" s="22">
        <v>1.0</v>
      </c>
      <c r="G3499" t="s" s="22">
        <v>8506</v>
      </c>
      <c r="H3499" t="n" s="20">
        <v>0.3</v>
      </c>
      <c r="I3499" t="n" s="22">
        <v>5.0</v>
      </c>
      <c r="J3499" t="s" s="16">
        <v>15</v>
      </c>
    </row>
    <row r="3500" outlineLevel="2">
      <c r="A3500" t="s" s="15">
        <v>9251</v>
      </c>
      <c r="B3500" t="s" s="15">
        <v>9252</v>
      </c>
      <c r="C3500" t="s" s="16">
        <v>9253</v>
      </c>
      <c r="D3500" t="n" s="25">
        <v>246.72</v>
      </c>
      <c r="E3500" t="n" s="22">
        <v>56.0</v>
      </c>
      <c r="F3500" t="n" s="22">
        <v>1.0</v>
      </c>
      <c r="G3500" t="s" s="22">
        <v>8506</v>
      </c>
      <c r="H3500" t="n" s="20">
        <v>0.18</v>
      </c>
      <c r="I3500" t="n" s="22">
        <v>5.0</v>
      </c>
      <c r="J3500" t="s" s="16">
        <v>15</v>
      </c>
    </row>
    <row r="3501" outlineLevel="2">
      <c r="A3501" t="s" s="15">
        <v>9254</v>
      </c>
      <c r="B3501" t="s" s="15">
        <v>9255</v>
      </c>
      <c r="C3501" t="s" s="16">
        <v>9256</v>
      </c>
      <c r="D3501" t="n" s="25">
        <v>94.56</v>
      </c>
      <c r="E3501" t="n" s="22">
        <v>23.0</v>
      </c>
      <c r="F3501" t="n" s="22">
        <v>1.0</v>
      </c>
      <c r="G3501" t="s" s="22">
        <v>8506</v>
      </c>
      <c r="H3501" t="n" s="20">
        <v>0.11</v>
      </c>
      <c r="I3501" t="n" s="22">
        <v>5.0</v>
      </c>
      <c r="J3501" t="s" s="16">
        <v>15</v>
      </c>
    </row>
    <row r="3502" outlineLevel="2">
      <c r="A3502" t="s" s="15">
        <v>9257</v>
      </c>
      <c r="B3502" t="s" s="15">
        <v>9258</v>
      </c>
      <c r="C3502" t="s" s="16">
        <v>9259</v>
      </c>
      <c r="D3502" t="n" s="25">
        <v>3100.8</v>
      </c>
      <c r="E3502" t="n" s="22">
        <v>26.0</v>
      </c>
      <c r="F3502" t="n" s="22">
        <v>1.0</v>
      </c>
      <c r="G3502" t="s" s="22">
        <v>8506</v>
      </c>
      <c r="H3502" t="n" s="20">
        <v>0.8</v>
      </c>
      <c r="I3502" t="n" s="22">
        <v>5.0</v>
      </c>
      <c r="J3502" t="s" s="16">
        <v>15</v>
      </c>
    </row>
    <row r="3503" outlineLevel="2">
      <c r="A3503" t="s" s="15">
        <v>9260</v>
      </c>
      <c r="B3503" t="s" s="15">
        <v>9261</v>
      </c>
      <c r="C3503" t="s" s="16">
        <v>9262</v>
      </c>
      <c r="D3503" t="n" s="25">
        <v>322.56</v>
      </c>
      <c r="E3503" t="n" s="22">
        <v>26.0</v>
      </c>
      <c r="F3503" t="n" s="22">
        <v>1.0</v>
      </c>
      <c r="G3503" t="s" s="22">
        <v>8506</v>
      </c>
      <c r="H3503" t="n" s="20">
        <v>0.13</v>
      </c>
      <c r="I3503" t="n" s="22">
        <v>5.0</v>
      </c>
      <c r="J3503" t="s" s="16">
        <v>15</v>
      </c>
    </row>
    <row r="3504" outlineLevel="2">
      <c r="A3504" t="s" s="15">
        <v>9263</v>
      </c>
      <c r="B3504" t="s" s="15">
        <v>9264</v>
      </c>
      <c r="C3504" t="s" s="16">
        <v>9262</v>
      </c>
      <c r="D3504" t="n" s="25">
        <v>282.24</v>
      </c>
      <c r="E3504" t="n" s="22">
        <v>26.0</v>
      </c>
      <c r="F3504" t="n" s="22">
        <v>1.0</v>
      </c>
      <c r="G3504" t="s" s="22">
        <v>8506</v>
      </c>
      <c r="H3504" t="n" s="20">
        <v>0.13</v>
      </c>
      <c r="I3504" t="n" s="22">
        <v>5.0</v>
      </c>
      <c r="J3504" t="s" s="16">
        <v>15</v>
      </c>
    </row>
    <row r="3505" outlineLevel="2">
      <c r="A3505" t="s" s="15">
        <v>9265</v>
      </c>
      <c r="B3505" t="s" s="15">
        <v>9266</v>
      </c>
      <c r="C3505" t="s" s="16">
        <v>9262</v>
      </c>
      <c r="D3505" t="n" s="25">
        <v>344.64</v>
      </c>
      <c r="E3505" t="n" s="22">
        <v>26.0</v>
      </c>
      <c r="F3505" t="n" s="22">
        <v>1.0</v>
      </c>
      <c r="G3505" t="s" s="22">
        <v>8506</v>
      </c>
      <c r="H3505" t="n" s="20">
        <v>0.13</v>
      </c>
      <c r="I3505" t="n" s="22">
        <v>5.0</v>
      </c>
      <c r="J3505" t="s" s="16">
        <v>15</v>
      </c>
    </row>
    <row r="3506" outlineLevel="2">
      <c r="A3506" t="s" s="15">
        <v>9267</v>
      </c>
      <c r="B3506" t="s" s="15">
        <v>9268</v>
      </c>
      <c r="C3506" t="s" s="16">
        <v>9262</v>
      </c>
      <c r="D3506" t="n" s="25">
        <v>302.4</v>
      </c>
      <c r="E3506" t="n" s="22">
        <v>26.0</v>
      </c>
      <c r="F3506" t="n" s="22">
        <v>1.0</v>
      </c>
      <c r="G3506" t="s" s="22">
        <v>8506</v>
      </c>
      <c r="H3506" t="n" s="20">
        <v>0.13</v>
      </c>
      <c r="I3506" t="n" s="22">
        <v>5.0</v>
      </c>
      <c r="J3506" t="s" s="16">
        <v>15</v>
      </c>
    </row>
    <row r="3507" outlineLevel="2">
      <c r="A3507" t="s" s="15">
        <v>9269</v>
      </c>
      <c r="B3507" t="s" s="15">
        <v>9270</v>
      </c>
      <c r="C3507" t="s" s="16">
        <v>9259</v>
      </c>
      <c r="D3507" t="n" s="25">
        <v>89.18</v>
      </c>
      <c r="E3507" t="n" s="22">
        <v>21.0</v>
      </c>
      <c r="F3507" t="n" s="22">
        <v>1.0</v>
      </c>
      <c r="G3507" t="s" s="22">
        <v>8506</v>
      </c>
      <c r="H3507" t="n" s="20">
        <v>0.13</v>
      </c>
      <c r="I3507" t="n" s="22">
        <v>5.0</v>
      </c>
      <c r="J3507" t="s" s="16">
        <v>15</v>
      </c>
    </row>
    <row r="3508" outlineLevel="2">
      <c r="A3508" t="s" s="15">
        <v>9271</v>
      </c>
      <c r="B3508" t="s" s="15">
        <v>9272</v>
      </c>
      <c r="C3508" t="s" s="16">
        <v>9259</v>
      </c>
      <c r="D3508" t="n" s="25">
        <v>89.18</v>
      </c>
      <c r="E3508" t="n" s="22">
        <v>21.0</v>
      </c>
      <c r="F3508" t="n" s="22">
        <v>25.0</v>
      </c>
      <c r="G3508" t="s" s="22">
        <v>8506</v>
      </c>
      <c r="H3508" t="n" s="20">
        <v>0.13</v>
      </c>
      <c r="I3508" t="n" s="22">
        <v>5.0</v>
      </c>
      <c r="J3508" t="s" s="16">
        <v>15</v>
      </c>
    </row>
    <row r="3509" outlineLevel="2">
      <c r="A3509" t="s" s="15">
        <v>9273</v>
      </c>
      <c r="B3509" t="s" s="15">
        <v>9274</v>
      </c>
      <c r="C3509" t="s" s="16">
        <v>9259</v>
      </c>
      <c r="D3509" t="n" s="25">
        <v>116.16</v>
      </c>
      <c r="E3509" t="n" s="22">
        <v>21.0</v>
      </c>
      <c r="F3509" t="n" s="22">
        <v>1.0</v>
      </c>
      <c r="G3509" t="s" s="22">
        <v>8506</v>
      </c>
      <c r="H3509" t="n" s="20">
        <v>0.13</v>
      </c>
      <c r="I3509" t="n" s="22">
        <v>5.0</v>
      </c>
      <c r="J3509" t="s" s="16">
        <v>15</v>
      </c>
    </row>
    <row r="3510" outlineLevel="2">
      <c r="A3510" t="s" s="15">
        <v>9275</v>
      </c>
      <c r="B3510" t="s" s="15">
        <v>9276</v>
      </c>
      <c r="C3510" t="s" s="16">
        <v>9259</v>
      </c>
      <c r="D3510" t="n" s="25">
        <v>108.48</v>
      </c>
      <c r="E3510" t="n" s="22">
        <v>21.0</v>
      </c>
      <c r="F3510" t="n" s="22">
        <v>1.0</v>
      </c>
      <c r="G3510" t="s" s="22">
        <v>8506</v>
      </c>
      <c r="H3510" t="n" s="20">
        <v>0.13</v>
      </c>
      <c r="I3510" t="n" s="22">
        <v>5.0</v>
      </c>
      <c r="J3510" t="s" s="16">
        <v>15</v>
      </c>
    </row>
    <row r="3511" outlineLevel="2">
      <c r="A3511" t="s" s="15">
        <v>9277</v>
      </c>
      <c r="B3511" t="s" s="15">
        <v>9278</v>
      </c>
      <c r="C3511" t="s" s="16">
        <v>9259</v>
      </c>
      <c r="D3511" t="n" s="25">
        <v>108.48</v>
      </c>
      <c r="E3511" t="n" s="22">
        <v>21.0</v>
      </c>
      <c r="F3511" t="n" s="22">
        <v>1.0</v>
      </c>
      <c r="G3511" t="s" s="22">
        <v>8506</v>
      </c>
      <c r="H3511" t="n" s="20">
        <v>0.13</v>
      </c>
      <c r="I3511" t="n" s="22">
        <v>5.0</v>
      </c>
      <c r="J3511" t="s" s="16">
        <v>15</v>
      </c>
    </row>
    <row r="3512" outlineLevel="2">
      <c r="A3512" t="s" s="15">
        <v>9279</v>
      </c>
      <c r="B3512" t="s" s="15">
        <v>9280</v>
      </c>
      <c r="C3512" t="s" s="16">
        <v>9259</v>
      </c>
      <c r="D3512" t="n" s="25">
        <v>116.16</v>
      </c>
      <c r="E3512" t="n" s="22">
        <v>21.0</v>
      </c>
      <c r="F3512" t="n" s="22">
        <v>1.0</v>
      </c>
      <c r="G3512" t="s" s="22">
        <v>8506</v>
      </c>
      <c r="H3512" t="n" s="20">
        <v>0.13</v>
      </c>
      <c r="I3512" t="n" s="22">
        <v>5.0</v>
      </c>
      <c r="J3512" t="s" s="16">
        <v>15</v>
      </c>
    </row>
    <row r="3513" outlineLevel="2">
      <c r="A3513" t="s" s="15">
        <v>9281</v>
      </c>
      <c r="B3513" t="s" s="15">
        <v>9282</v>
      </c>
      <c r="C3513" t="s" s="16">
        <v>9259</v>
      </c>
      <c r="D3513" t="n" s="25">
        <v>108.48</v>
      </c>
      <c r="E3513" t="n" s="22">
        <v>21.0</v>
      </c>
      <c r="F3513" t="n" s="22">
        <v>1.0</v>
      </c>
      <c r="G3513" t="s" s="22">
        <v>8506</v>
      </c>
      <c r="H3513" t="n" s="20">
        <v>0.13</v>
      </c>
      <c r="I3513" t="n" s="22">
        <v>5.0</v>
      </c>
      <c r="J3513" t="s" s="16">
        <v>15</v>
      </c>
    </row>
    <row r="3514" outlineLevel="2">
      <c r="A3514" t="s" s="15">
        <v>9283</v>
      </c>
      <c r="B3514" t="s" s="15">
        <v>9284</v>
      </c>
      <c r="C3514" t="s" s="16">
        <v>9259</v>
      </c>
      <c r="D3514" t="n" s="25">
        <v>116.16</v>
      </c>
      <c r="E3514" t="n" s="22">
        <v>21.0</v>
      </c>
      <c r="F3514" t="n" s="22">
        <v>1.0</v>
      </c>
      <c r="G3514" t="s" s="22">
        <v>8506</v>
      </c>
      <c r="H3514" t="n" s="20">
        <v>0.13</v>
      </c>
      <c r="I3514" t="n" s="22">
        <v>5.0</v>
      </c>
      <c r="J3514" t="s" s="16">
        <v>15</v>
      </c>
    </row>
    <row r="3515" outlineLevel="2">
      <c r="A3515" t="s" s="15">
        <v>9285</v>
      </c>
      <c r="B3515" t="s" s="15">
        <v>9286</v>
      </c>
      <c r="C3515" t="s" s="16">
        <v>9259</v>
      </c>
      <c r="D3515" t="n" s="25">
        <v>108.48</v>
      </c>
      <c r="E3515" t="n" s="22">
        <v>21.0</v>
      </c>
      <c r="F3515" t="n" s="22">
        <v>1.0</v>
      </c>
      <c r="G3515" t="s" s="22">
        <v>8506</v>
      </c>
      <c r="H3515" t="n" s="20">
        <v>0.13</v>
      </c>
      <c r="I3515" t="n" s="22">
        <v>5.0</v>
      </c>
      <c r="J3515" t="s" s="16">
        <v>15</v>
      </c>
    </row>
    <row r="3516" outlineLevel="2">
      <c r="A3516" t="s" s="15">
        <v>9287</v>
      </c>
      <c r="B3516" t="s" s="15">
        <v>9288</v>
      </c>
      <c r="C3516" t="s" s="16">
        <v>9259</v>
      </c>
      <c r="D3516" t="n" s="25">
        <v>108.48</v>
      </c>
      <c r="E3516" t="n" s="22">
        <v>21.0</v>
      </c>
      <c r="F3516" t="n" s="22">
        <v>1.0</v>
      </c>
      <c r="G3516" t="s" s="22">
        <v>8506</v>
      </c>
      <c r="H3516" t="n" s="20">
        <v>0.13</v>
      </c>
      <c r="I3516" t="n" s="22">
        <v>5.0</v>
      </c>
      <c r="J3516" t="s" s="16">
        <v>15</v>
      </c>
    </row>
    <row r="3517" outlineLevel="2">
      <c r="A3517" t="s" s="15">
        <v>9289</v>
      </c>
      <c r="B3517" t="s" s="15">
        <v>9290</v>
      </c>
      <c r="C3517" t="s" s="16">
        <v>9259</v>
      </c>
      <c r="D3517" t="n" s="25">
        <v>120.0</v>
      </c>
      <c r="E3517" t="n" s="22">
        <v>21.0</v>
      </c>
      <c r="F3517" t="n" s="22">
        <v>1.0</v>
      </c>
      <c r="G3517" t="s" s="22">
        <v>8506</v>
      </c>
      <c r="H3517" t="n" s="20">
        <v>0.13</v>
      </c>
      <c r="I3517" t="n" s="22">
        <v>5.0</v>
      </c>
      <c r="J3517" t="s" s="16">
        <v>15</v>
      </c>
    </row>
    <row r="3518" outlineLevel="2">
      <c r="A3518" t="s" s="15">
        <v>9291</v>
      </c>
      <c r="B3518" t="s" s="15">
        <v>9292</v>
      </c>
      <c r="C3518" t="s" s="16">
        <v>9259</v>
      </c>
      <c r="D3518" t="n" s="25">
        <v>120.0</v>
      </c>
      <c r="E3518" t="n" s="22">
        <v>21.0</v>
      </c>
      <c r="F3518" t="n" s="22">
        <v>1.0</v>
      </c>
      <c r="G3518" t="s" s="22">
        <v>8506</v>
      </c>
      <c r="H3518" t="n" s="20">
        <v>0.13</v>
      </c>
      <c r="I3518" t="n" s="22">
        <v>5.0</v>
      </c>
      <c r="J3518" t="s" s="16">
        <v>15</v>
      </c>
    </row>
    <row r="3519" outlineLevel="2">
      <c r="A3519" t="s" s="15">
        <v>9293</v>
      </c>
      <c r="B3519" t="s" s="15">
        <v>9294</v>
      </c>
      <c r="C3519" t="s" s="16">
        <v>9259</v>
      </c>
      <c r="D3519" t="n" s="25">
        <v>120.0</v>
      </c>
      <c r="E3519" t="n" s="22">
        <v>21.0</v>
      </c>
      <c r="F3519" t="n" s="22">
        <v>1.0</v>
      </c>
      <c r="G3519" t="s" s="22">
        <v>8506</v>
      </c>
      <c r="H3519" t="n" s="20">
        <v>0.13</v>
      </c>
      <c r="I3519" t="n" s="22">
        <v>5.0</v>
      </c>
      <c r="J3519" t="s" s="16">
        <v>15</v>
      </c>
    </row>
    <row r="3520" outlineLevel="2">
      <c r="A3520" t="s" s="15">
        <v>9295</v>
      </c>
      <c r="B3520" t="s" s="15">
        <v>9296</v>
      </c>
      <c r="C3520" t="s" s="16">
        <v>9259</v>
      </c>
      <c r="D3520" t="n" s="25">
        <v>120.0</v>
      </c>
      <c r="E3520" t="n" s="22">
        <v>21.0</v>
      </c>
      <c r="F3520" t="n" s="22">
        <v>1.0</v>
      </c>
      <c r="G3520" t="s" s="22">
        <v>8506</v>
      </c>
      <c r="H3520" t="n" s="20">
        <v>0.13</v>
      </c>
      <c r="I3520" t="n" s="22">
        <v>5.0</v>
      </c>
      <c r="J3520" t="s" s="16">
        <v>15</v>
      </c>
    </row>
    <row r="3521" outlineLevel="2">
      <c r="A3521" t="s" s="15">
        <v>9297</v>
      </c>
      <c r="B3521" t="s" s="15">
        <v>9298</v>
      </c>
      <c r="C3521" t="s" s="16">
        <v>9259</v>
      </c>
      <c r="D3521" t="n" s="25">
        <v>128.64</v>
      </c>
      <c r="E3521" t="n" s="22">
        <v>21.0</v>
      </c>
      <c r="F3521" t="n" s="22">
        <v>1.0</v>
      </c>
      <c r="G3521" t="s" s="22">
        <v>8506</v>
      </c>
      <c r="H3521" t="n" s="20">
        <v>0.13</v>
      </c>
      <c r="I3521" t="n" s="22">
        <v>5.0</v>
      </c>
      <c r="J3521" t="s" s="16">
        <v>15</v>
      </c>
    </row>
    <row r="3522" outlineLevel="2">
      <c r="A3522" t="s" s="15">
        <v>9299</v>
      </c>
      <c r="B3522" t="s" s="15">
        <v>9300</v>
      </c>
      <c r="C3522" t="s" s="16">
        <v>9259</v>
      </c>
      <c r="D3522" t="n" s="25">
        <v>120.0</v>
      </c>
      <c r="E3522" t="n" s="22">
        <v>21.0</v>
      </c>
      <c r="F3522" t="n" s="22">
        <v>25.0</v>
      </c>
      <c r="G3522" t="s" s="22">
        <v>8506</v>
      </c>
      <c r="H3522" t="n" s="20">
        <v>0.13</v>
      </c>
      <c r="I3522" t="n" s="22">
        <v>5.0</v>
      </c>
      <c r="J3522" t="s" s="16">
        <v>15</v>
      </c>
    </row>
    <row r="3523" outlineLevel="2">
      <c r="A3523" t="s" s="15">
        <v>9301</v>
      </c>
      <c r="B3523" t="s" s="15">
        <v>9302</v>
      </c>
      <c r="C3523" t="s" s="16">
        <v>9259</v>
      </c>
      <c r="D3523" t="n" s="25">
        <v>125.76</v>
      </c>
      <c r="E3523" t="n" s="22">
        <v>21.0</v>
      </c>
      <c r="F3523" t="n" s="22">
        <v>1.0</v>
      </c>
      <c r="G3523" t="s" s="22">
        <v>8506</v>
      </c>
      <c r="H3523" t="n" s="20">
        <v>0.13</v>
      </c>
      <c r="I3523" t="n" s="22">
        <v>5.0</v>
      </c>
      <c r="J3523" t="s" s="16">
        <v>15</v>
      </c>
    </row>
    <row r="3524" outlineLevel="2">
      <c r="A3524" t="s" s="15">
        <v>9303</v>
      </c>
      <c r="B3524" t="s" s="15">
        <v>9304</v>
      </c>
      <c r="C3524" t="s" s="16">
        <v>9259</v>
      </c>
      <c r="D3524" t="n" s="25">
        <v>125.76</v>
      </c>
      <c r="E3524" t="n" s="22">
        <v>21.0</v>
      </c>
      <c r="F3524" t="n" s="22">
        <v>1.0</v>
      </c>
      <c r="G3524" t="s" s="22">
        <v>8506</v>
      </c>
      <c r="H3524" t="n" s="20">
        <v>0.13</v>
      </c>
      <c r="I3524" t="n" s="22">
        <v>5.0</v>
      </c>
      <c r="J3524" t="s" s="16">
        <v>15</v>
      </c>
    </row>
    <row r="3525" outlineLevel="2">
      <c r="A3525" t="s" s="15">
        <v>9305</v>
      </c>
      <c r="B3525" t="s" s="15">
        <v>9306</v>
      </c>
      <c r="C3525" t="s" s="16">
        <v>9259</v>
      </c>
      <c r="D3525" t="n" s="25">
        <v>149.76</v>
      </c>
      <c r="E3525" t="n" s="22">
        <v>21.0</v>
      </c>
      <c r="F3525" t="n" s="22">
        <v>1.0</v>
      </c>
      <c r="G3525" t="s" s="22">
        <v>8506</v>
      </c>
      <c r="H3525" t="n" s="20">
        <v>0.13</v>
      </c>
      <c r="I3525" t="n" s="22">
        <v>5.0</v>
      </c>
      <c r="J3525" t="s" s="16">
        <v>15</v>
      </c>
    </row>
    <row r="3526" outlineLevel="2">
      <c r="A3526" t="s" s="15">
        <v>9307</v>
      </c>
      <c r="B3526" t="s" s="15">
        <v>9308</v>
      </c>
      <c r="C3526" t="s" s="16">
        <v>9259</v>
      </c>
      <c r="D3526" t="n" s="25">
        <v>141.12</v>
      </c>
      <c r="E3526" t="n" s="22">
        <v>21.0</v>
      </c>
      <c r="F3526" t="n" s="22">
        <v>1.0</v>
      </c>
      <c r="G3526" t="s" s="22">
        <v>8506</v>
      </c>
      <c r="H3526" t="n" s="20">
        <v>0.13</v>
      </c>
      <c r="I3526" t="n" s="22">
        <v>5.0</v>
      </c>
      <c r="J3526" t="s" s="16">
        <v>15</v>
      </c>
    </row>
    <row r="3527" outlineLevel="2">
      <c r="A3527" t="s" s="15">
        <v>9309</v>
      </c>
      <c r="B3527" t="s" s="15">
        <v>9310</v>
      </c>
      <c r="C3527" t="s" s="16">
        <v>9259</v>
      </c>
      <c r="D3527" t="n" s="25">
        <v>149.76</v>
      </c>
      <c r="E3527" t="n" s="22">
        <v>21.0</v>
      </c>
      <c r="F3527" t="n" s="22">
        <v>1.0</v>
      </c>
      <c r="G3527" t="s" s="22">
        <v>8506</v>
      </c>
      <c r="H3527" t="n" s="20">
        <v>0.13</v>
      </c>
      <c r="I3527" t="n" s="22">
        <v>5.0</v>
      </c>
      <c r="J3527" t="s" s="16">
        <v>15</v>
      </c>
    </row>
    <row r="3528" outlineLevel="2">
      <c r="A3528" t="s" s="15">
        <v>9311</v>
      </c>
      <c r="B3528" t="s" s="15">
        <v>9312</v>
      </c>
      <c r="C3528" t="s" s="16">
        <v>9259</v>
      </c>
      <c r="D3528" t="n" s="25">
        <v>141.12</v>
      </c>
      <c r="E3528" t="n" s="22">
        <v>21.0</v>
      </c>
      <c r="F3528" t="n" s="22">
        <v>1.0</v>
      </c>
      <c r="G3528" t="s" s="22">
        <v>8506</v>
      </c>
      <c r="H3528" t="n" s="20">
        <v>0.13</v>
      </c>
      <c r="I3528" t="n" s="22">
        <v>5.0</v>
      </c>
      <c r="J3528" t="s" s="16">
        <v>15</v>
      </c>
    </row>
    <row r="3529" outlineLevel="2">
      <c r="A3529" t="s" s="15">
        <v>9313</v>
      </c>
      <c r="B3529" t="s" s="15">
        <v>9314</v>
      </c>
      <c r="C3529" t="s" s="16">
        <v>9259</v>
      </c>
      <c r="D3529" t="n" s="25">
        <v>73.73</v>
      </c>
      <c r="E3529" t="n" s="22">
        <v>21.0</v>
      </c>
      <c r="F3529" t="n" s="22">
        <v>1.0</v>
      </c>
      <c r="G3529" t="s" s="22">
        <v>8506</v>
      </c>
      <c r="H3529" t="n" s="20">
        <v>0.13</v>
      </c>
      <c r="I3529" t="n" s="22">
        <v>5.0</v>
      </c>
      <c r="J3529" t="s" s="16">
        <v>15</v>
      </c>
    </row>
    <row r="3530" outlineLevel="2">
      <c r="A3530" t="s" s="15">
        <v>9315</v>
      </c>
      <c r="B3530" t="s" s="15">
        <v>9316</v>
      </c>
      <c r="C3530" t="s" s="16">
        <v>9259</v>
      </c>
      <c r="D3530" t="n" s="25">
        <v>73.73</v>
      </c>
      <c r="E3530" t="n" s="22">
        <v>21.0</v>
      </c>
      <c r="F3530" t="n" s="22">
        <v>1.0</v>
      </c>
      <c r="G3530" t="s" s="22">
        <v>8506</v>
      </c>
      <c r="H3530" t="n" s="20">
        <v>0.13</v>
      </c>
      <c r="I3530" t="n" s="22">
        <v>5.0</v>
      </c>
      <c r="J3530" t="s" s="16">
        <v>15</v>
      </c>
    </row>
    <row r="3531" outlineLevel="2">
      <c r="A3531" t="s" s="15">
        <v>9317</v>
      </c>
      <c r="B3531" t="s" s="15">
        <v>9318</v>
      </c>
      <c r="C3531" t="s" s="16">
        <v>9319</v>
      </c>
      <c r="D3531" t="n" s="25">
        <v>73.73</v>
      </c>
      <c r="E3531" t="n" s="22">
        <v>21.0</v>
      </c>
      <c r="F3531" t="n" s="22">
        <v>1.0</v>
      </c>
      <c r="G3531" t="s" s="22">
        <v>8506</v>
      </c>
      <c r="H3531" t="n" s="20">
        <v>0.13</v>
      </c>
      <c r="I3531" t="n" s="22">
        <v>5.0</v>
      </c>
      <c r="J3531" t="s" s="16">
        <v>15</v>
      </c>
    </row>
    <row r="3532" outlineLevel="2">
      <c r="A3532" t="s" s="15">
        <v>9320</v>
      </c>
      <c r="B3532" t="s" s="15">
        <v>9321</v>
      </c>
      <c r="C3532" t="s" s="16">
        <v>9259</v>
      </c>
      <c r="D3532" t="n" s="25">
        <v>73.73</v>
      </c>
      <c r="E3532" t="n" s="22">
        <v>21.0</v>
      </c>
      <c r="F3532" t="n" s="22">
        <v>1.0</v>
      </c>
      <c r="G3532" t="s" s="22">
        <v>8506</v>
      </c>
      <c r="H3532" t="n" s="20">
        <v>0.13</v>
      </c>
      <c r="I3532" t="n" s="22">
        <v>5.0</v>
      </c>
      <c r="J3532" t="s" s="16">
        <v>15</v>
      </c>
    </row>
    <row r="3533" outlineLevel="2">
      <c r="A3533" t="s" s="15">
        <v>9322</v>
      </c>
      <c r="B3533" t="s" s="15">
        <v>9323</v>
      </c>
      <c r="C3533" t="s" s="16">
        <v>9259</v>
      </c>
      <c r="D3533" t="n" s="25">
        <v>73.73</v>
      </c>
      <c r="E3533" t="n" s="22">
        <v>21.0</v>
      </c>
      <c r="F3533" t="n" s="22">
        <v>1.0</v>
      </c>
      <c r="G3533" t="s" s="22">
        <v>8506</v>
      </c>
      <c r="H3533" t="n" s="20">
        <v>0.13</v>
      </c>
      <c r="I3533" t="n" s="22">
        <v>5.0</v>
      </c>
      <c r="J3533" t="s" s="16">
        <v>15</v>
      </c>
    </row>
    <row r="3534" outlineLevel="2">
      <c r="A3534" t="s" s="15">
        <v>9324</v>
      </c>
      <c r="B3534" t="s" s="15">
        <v>9325</v>
      </c>
      <c r="C3534" t="s" s="16">
        <v>9259</v>
      </c>
      <c r="D3534" t="n" s="25">
        <v>125.76</v>
      </c>
      <c r="E3534" t="n" s="22">
        <v>21.0</v>
      </c>
      <c r="F3534" t="n" s="22">
        <v>1.0</v>
      </c>
      <c r="G3534" t="s" s="22">
        <v>8506</v>
      </c>
      <c r="H3534" t="n" s="20">
        <v>0.13</v>
      </c>
      <c r="I3534" t="n" s="22">
        <v>5.0</v>
      </c>
      <c r="J3534" t="s" s="16">
        <v>15</v>
      </c>
    </row>
    <row r="3535" outlineLevel="2">
      <c r="A3535" t="s" s="15">
        <v>9326</v>
      </c>
      <c r="B3535" t="s" s="15">
        <v>9327</v>
      </c>
      <c r="C3535" t="s" s="16">
        <v>9259</v>
      </c>
      <c r="D3535" t="n" s="25">
        <v>136.32</v>
      </c>
      <c r="E3535" t="n" s="22">
        <v>21.0</v>
      </c>
      <c r="F3535" t="n" s="22">
        <v>25.0</v>
      </c>
      <c r="G3535" t="s" s="22">
        <v>8506</v>
      </c>
      <c r="H3535" t="n" s="20">
        <v>0.13</v>
      </c>
      <c r="I3535" t="n" s="22">
        <v>5.0</v>
      </c>
      <c r="J3535" t="s" s="16">
        <v>15</v>
      </c>
    </row>
    <row r="3536" outlineLevel="2">
      <c r="A3536" t="s" s="15">
        <v>9328</v>
      </c>
      <c r="B3536" t="s" s="15">
        <v>9329</v>
      </c>
      <c r="C3536" t="s" s="16">
        <v>9259</v>
      </c>
      <c r="D3536" t="n" s="25">
        <v>125.76</v>
      </c>
      <c r="E3536" t="n" s="22">
        <v>21.0</v>
      </c>
      <c r="F3536" t="n" s="22">
        <v>1.0</v>
      </c>
      <c r="G3536" t="s" s="22">
        <v>8506</v>
      </c>
      <c r="H3536" t="n" s="20">
        <v>0.13</v>
      </c>
      <c r="I3536" t="n" s="22">
        <v>5.0</v>
      </c>
      <c r="J3536" t="s" s="16">
        <v>15</v>
      </c>
    </row>
    <row r="3537" outlineLevel="2">
      <c r="A3537" t="s" s="15">
        <v>9330</v>
      </c>
      <c r="B3537" t="s" s="15">
        <v>9331</v>
      </c>
      <c r="C3537" t="s" s="16">
        <v>9332</v>
      </c>
      <c r="D3537" t="n" s="25">
        <v>125.76</v>
      </c>
      <c r="E3537" t="n" s="22">
        <v>21.0</v>
      </c>
      <c r="F3537" t="n" s="22">
        <v>1.0</v>
      </c>
      <c r="G3537" t="s" s="22">
        <v>8506</v>
      </c>
      <c r="H3537" t="n" s="20">
        <v>0.13</v>
      </c>
      <c r="I3537" t="n" s="22">
        <v>5.0</v>
      </c>
      <c r="J3537" t="s" s="16">
        <v>15</v>
      </c>
    </row>
    <row r="3538" outlineLevel="2">
      <c r="A3538" t="s" s="15">
        <v>9333</v>
      </c>
      <c r="B3538" t="s" s="15">
        <v>9334</v>
      </c>
      <c r="C3538" t="s" s="16">
        <v>9335</v>
      </c>
      <c r="D3538" t="n" s="25">
        <v>260.16</v>
      </c>
      <c r="E3538" t="n" s="22">
        <v>26.0</v>
      </c>
      <c r="F3538" t="n" s="22">
        <v>1.0</v>
      </c>
      <c r="G3538" t="s" s="22">
        <v>8506</v>
      </c>
      <c r="H3538" t="n" s="20">
        <v>0.85</v>
      </c>
      <c r="I3538" t="n" s="22">
        <v>5.0</v>
      </c>
      <c r="J3538" t="s" s="16">
        <v>15</v>
      </c>
    </row>
    <row r="3539" outlineLevel="2">
      <c r="A3539" t="s" s="15">
        <v>9336</v>
      </c>
      <c r="B3539" t="s" s="15">
        <v>9337</v>
      </c>
      <c r="C3539" t="s" s="16">
        <v>9335</v>
      </c>
      <c r="D3539" t="n" s="25">
        <v>242.88</v>
      </c>
      <c r="E3539" t="n" s="22">
        <v>26.0</v>
      </c>
      <c r="F3539" t="n" s="22">
        <v>1.0</v>
      </c>
      <c r="G3539" t="s" s="22">
        <v>8506</v>
      </c>
      <c r="H3539" t="n" s="20">
        <v>0.85</v>
      </c>
      <c r="I3539" t="n" s="22">
        <v>5.0</v>
      </c>
      <c r="J3539" t="s" s="16">
        <v>15</v>
      </c>
    </row>
    <row r="3540" outlineLevel="2">
      <c r="A3540" t="s" s="15">
        <v>9338</v>
      </c>
      <c r="B3540" t="s" s="15">
        <v>9339</v>
      </c>
      <c r="C3540" t="s" s="16">
        <v>9335</v>
      </c>
      <c r="D3540" t="n" s="25">
        <v>242.88</v>
      </c>
      <c r="E3540" t="n" s="22">
        <v>26.0</v>
      </c>
      <c r="F3540" t="n" s="22">
        <v>1.0</v>
      </c>
      <c r="G3540" t="s" s="22">
        <v>8506</v>
      </c>
      <c r="H3540" t="n" s="20">
        <v>0.85</v>
      </c>
      <c r="I3540" t="n" s="22">
        <v>5.0</v>
      </c>
      <c r="J3540" t="s" s="16">
        <v>15</v>
      </c>
    </row>
    <row r="3541" outlineLevel="2">
      <c r="A3541" t="s" s="15">
        <v>9340</v>
      </c>
      <c r="B3541" t="s" s="15">
        <v>9341</v>
      </c>
      <c r="C3541" t="s" s="16">
        <v>9335</v>
      </c>
      <c r="D3541" t="n" s="25">
        <v>326.4</v>
      </c>
      <c r="E3541" t="n" s="22">
        <v>26.0</v>
      </c>
      <c r="F3541" t="n" s="22">
        <v>1.0</v>
      </c>
      <c r="G3541" t="s" s="22">
        <v>8506</v>
      </c>
      <c r="H3541" t="n" s="20">
        <v>0.85</v>
      </c>
      <c r="I3541" t="n" s="22">
        <v>5.0</v>
      </c>
      <c r="J3541" t="s" s="16">
        <v>15</v>
      </c>
    </row>
    <row r="3542" outlineLevel="2">
      <c r="A3542" t="s" s="15">
        <v>9342</v>
      </c>
      <c r="B3542" t="s" s="15">
        <v>9343</v>
      </c>
      <c r="C3542" t="s" s="16">
        <v>9335</v>
      </c>
      <c r="D3542" t="n" s="25">
        <v>306.24</v>
      </c>
      <c r="E3542" t="n" s="22">
        <v>26.0</v>
      </c>
      <c r="F3542" t="n" s="22">
        <v>1.0</v>
      </c>
      <c r="G3542" t="s" s="22">
        <v>8506</v>
      </c>
      <c r="H3542" t="n" s="20">
        <v>0.85</v>
      </c>
      <c r="I3542" t="n" s="22">
        <v>5.0</v>
      </c>
      <c r="J3542" t="s" s="16">
        <v>15</v>
      </c>
    </row>
    <row r="3543" outlineLevel="2">
      <c r="A3543" t="s" s="15">
        <v>9344</v>
      </c>
      <c r="B3543" t="s" s="15">
        <v>9345</v>
      </c>
      <c r="C3543" t="s" s="16">
        <v>8647</v>
      </c>
      <c r="D3543" t="n" s="25">
        <v>82.18</v>
      </c>
      <c r="E3543" t="n" s="22">
        <v>21.0</v>
      </c>
      <c r="F3543" t="n" s="22">
        <v>1.0</v>
      </c>
      <c r="G3543" t="s" s="22">
        <v>8506</v>
      </c>
      <c r="H3543" t="n" s="20">
        <v>0.15</v>
      </c>
      <c r="I3543" t="n" s="22">
        <v>5.0</v>
      </c>
      <c r="J3543" t="s" s="16">
        <v>15</v>
      </c>
    </row>
    <row r="3544" outlineLevel="2">
      <c r="A3544" t="s" s="15">
        <v>9346</v>
      </c>
      <c r="B3544" t="s" s="15">
        <v>9347</v>
      </c>
      <c r="C3544" t="s" s="16">
        <v>9348</v>
      </c>
      <c r="D3544" t="n" s="25">
        <v>572.16</v>
      </c>
      <c r="E3544" t="n" s="22">
        <v>36.0</v>
      </c>
      <c r="F3544" t="n" s="22">
        <v>1.0</v>
      </c>
      <c r="G3544" t="s" s="22">
        <v>8506</v>
      </c>
      <c r="H3544" t="n" s="20">
        <v>0.655</v>
      </c>
      <c r="I3544" t="n" s="22">
        <v>5.0</v>
      </c>
      <c r="J3544" t="s" s="16">
        <v>15</v>
      </c>
    </row>
    <row r="3545" outlineLevel="2">
      <c r="A3545" t="s" s="15">
        <v>9349</v>
      </c>
      <c r="B3545" t="s" s="15">
        <v>9350</v>
      </c>
      <c r="C3545" t="s" s="16">
        <v>9348</v>
      </c>
      <c r="D3545" t="n" s="25">
        <v>382.08</v>
      </c>
      <c r="E3545" t="n" s="22">
        <v>36.0</v>
      </c>
      <c r="F3545" t="n" s="22">
        <v>1.0</v>
      </c>
      <c r="G3545" t="s" s="22">
        <v>8506</v>
      </c>
      <c r="H3545" t="n" s="20">
        <v>0.655</v>
      </c>
      <c r="I3545" t="n" s="22">
        <v>5.0</v>
      </c>
      <c r="J3545" t="s" s="16">
        <v>15</v>
      </c>
    </row>
    <row r="3546" outlineLevel="2">
      <c r="A3546" t="s" s="15">
        <v>9351</v>
      </c>
      <c r="B3546" t="s" s="15">
        <v>9352</v>
      </c>
      <c r="C3546" t="s" s="16">
        <v>9348</v>
      </c>
      <c r="D3546" t="n" s="25">
        <v>611.52</v>
      </c>
      <c r="E3546" t="n" s="22">
        <v>36.0</v>
      </c>
      <c r="F3546" t="n" s="22">
        <v>1.0</v>
      </c>
      <c r="G3546" t="s" s="22">
        <v>8506</v>
      </c>
      <c r="H3546" t="n" s="20">
        <v>0.655</v>
      </c>
      <c r="I3546" t="n" s="22">
        <v>5.0</v>
      </c>
      <c r="J3546" t="s" s="16">
        <v>15</v>
      </c>
    </row>
    <row r="3547" outlineLevel="2">
      <c r="A3547" t="s" s="15">
        <v>9353</v>
      </c>
      <c r="B3547" t="s" s="15">
        <v>9354</v>
      </c>
      <c r="C3547" t="s" s="16">
        <v>9348</v>
      </c>
      <c r="D3547" t="n" s="25">
        <v>566.4</v>
      </c>
      <c r="E3547" t="n" s="22">
        <v>36.0</v>
      </c>
      <c r="F3547" t="n" s="22">
        <v>1.0</v>
      </c>
      <c r="G3547" t="s" s="22">
        <v>8506</v>
      </c>
      <c r="H3547" t="n" s="20">
        <v>0.655</v>
      </c>
      <c r="I3547" t="n" s="22">
        <v>5.0</v>
      </c>
      <c r="J3547" t="s" s="16">
        <v>15</v>
      </c>
    </row>
    <row r="3548" outlineLevel="2">
      <c r="A3548" t="s" s="15">
        <v>9355</v>
      </c>
      <c r="B3548" t="s" s="15">
        <v>9356</v>
      </c>
      <c r="C3548" t="s" s="16">
        <v>9348</v>
      </c>
      <c r="D3548" t="n" s="25">
        <v>597.12</v>
      </c>
      <c r="E3548" t="n" s="22">
        <v>36.0</v>
      </c>
      <c r="F3548" t="n" s="22">
        <v>1.0</v>
      </c>
      <c r="G3548" t="s" s="22">
        <v>8506</v>
      </c>
      <c r="H3548" t="n" s="20">
        <v>0.655</v>
      </c>
      <c r="I3548" t="n" s="22">
        <v>5.0</v>
      </c>
      <c r="J3548" t="s" s="16">
        <v>15</v>
      </c>
    </row>
    <row r="3549" outlineLevel="2">
      <c r="A3549" t="s" s="15">
        <v>9357</v>
      </c>
      <c r="B3549" t="s" s="15">
        <v>9358</v>
      </c>
      <c r="C3549" t="s" s="16">
        <v>9348</v>
      </c>
      <c r="D3549" t="n" s="25">
        <v>2678.4</v>
      </c>
      <c r="E3549" t="n" s="22">
        <v>36.0</v>
      </c>
      <c r="F3549" t="n" s="22">
        <v>1.0</v>
      </c>
      <c r="G3549" t="s" s="22">
        <v>8506</v>
      </c>
      <c r="H3549" t="n" s="20">
        <v>0.85</v>
      </c>
      <c r="I3549" t="n" s="22">
        <v>5.0</v>
      </c>
      <c r="J3549" t="s" s="16">
        <v>15</v>
      </c>
    </row>
    <row r="3550" outlineLevel="2">
      <c r="A3550" t="s" s="15">
        <v>9359</v>
      </c>
      <c r="B3550" t="s" s="15">
        <v>9360</v>
      </c>
      <c r="C3550" t="s" s="16">
        <v>9348</v>
      </c>
      <c r="D3550" t="n" s="25">
        <v>998.4</v>
      </c>
      <c r="E3550" t="n" s="22">
        <v>36.0</v>
      </c>
      <c r="F3550" t="n" s="22">
        <v>1.0</v>
      </c>
      <c r="G3550" t="s" s="22">
        <v>8506</v>
      </c>
      <c r="H3550" t="n" s="20">
        <v>0.6</v>
      </c>
      <c r="I3550" t="n" s="22">
        <v>5.0</v>
      </c>
      <c r="J3550" t="s" s="16">
        <v>15</v>
      </c>
    </row>
    <row r="3551" outlineLevel="2">
      <c r="A3551" t="s" s="15">
        <v>9361</v>
      </c>
      <c r="B3551" t="s" s="15">
        <v>9362</v>
      </c>
      <c r="C3551" t="s" s="16">
        <v>9348</v>
      </c>
      <c r="D3551" t="n" s="25">
        <v>1142.4</v>
      </c>
      <c r="E3551" t="n" s="22">
        <v>36.0</v>
      </c>
      <c r="F3551" t="n" s="22">
        <v>1.0</v>
      </c>
      <c r="G3551" t="s" s="22">
        <v>8506</v>
      </c>
      <c r="H3551" t="n" s="20">
        <v>0.6</v>
      </c>
      <c r="I3551" t="n" s="22">
        <v>5.0</v>
      </c>
      <c r="J3551" t="s" s="16">
        <v>15</v>
      </c>
    </row>
    <row r="3552" outlineLevel="2">
      <c r="A3552" t="s" s="15">
        <v>9363</v>
      </c>
      <c r="B3552" t="s" s="15">
        <v>9364</v>
      </c>
      <c r="C3552" t="s" s="16">
        <v>9348</v>
      </c>
      <c r="D3552" t="n" s="25">
        <v>1516.8</v>
      </c>
      <c r="E3552" t="n" s="22">
        <v>36.0</v>
      </c>
      <c r="F3552" t="n" s="22">
        <v>1.0</v>
      </c>
      <c r="G3552" t="s" s="22">
        <v>8506</v>
      </c>
      <c r="H3552" t="n" s="20">
        <v>0.6</v>
      </c>
      <c r="I3552" t="n" s="22">
        <v>5.0</v>
      </c>
      <c r="J3552" t="s" s="16">
        <v>15</v>
      </c>
    </row>
    <row r="3553" outlineLevel="2">
      <c r="A3553" t="s" s="15">
        <v>9365</v>
      </c>
      <c r="B3553" t="s" s="15">
        <v>9366</v>
      </c>
      <c r="C3553" t="s" s="16">
        <v>9348</v>
      </c>
      <c r="D3553" t="n" s="25">
        <v>1372.8</v>
      </c>
      <c r="E3553" t="n" s="22">
        <v>36.0</v>
      </c>
      <c r="F3553" t="n" s="22">
        <v>1.0</v>
      </c>
      <c r="G3553" t="s" s="22">
        <v>8506</v>
      </c>
      <c r="H3553" t="n" s="20">
        <v>0.6</v>
      </c>
      <c r="I3553" t="n" s="22">
        <v>5.0</v>
      </c>
      <c r="J3553" t="s" s="16">
        <v>15</v>
      </c>
    </row>
    <row r="3554" outlineLevel="2">
      <c r="A3554" t="s" s="15">
        <v>9367</v>
      </c>
      <c r="B3554" t="s" s="15">
        <v>9368</v>
      </c>
      <c r="C3554" t="s" s="16">
        <v>9348</v>
      </c>
      <c r="D3554" t="n" s="25">
        <v>1488.0</v>
      </c>
      <c r="E3554" t="n" s="22">
        <v>36.0</v>
      </c>
      <c r="F3554" t="n" s="22">
        <v>1.0</v>
      </c>
      <c r="G3554" t="s" s="22">
        <v>8506</v>
      </c>
      <c r="H3554" t="n" s="20">
        <v>0.6</v>
      </c>
      <c r="I3554" t="n" s="22">
        <v>5.0</v>
      </c>
      <c r="J3554" t="s" s="16">
        <v>15</v>
      </c>
    </row>
    <row r="3555" outlineLevel="2">
      <c r="A3555" t="s" s="15">
        <v>9369</v>
      </c>
      <c r="B3555" t="s" s="15">
        <v>9370</v>
      </c>
      <c r="C3555" t="s" s="16">
        <v>9348</v>
      </c>
      <c r="D3555" t="n" s="25">
        <v>2544.0</v>
      </c>
      <c r="E3555" t="n" s="22">
        <v>36.0</v>
      </c>
      <c r="F3555" t="n" s="22">
        <v>1.0</v>
      </c>
      <c r="G3555" t="s" s="22">
        <v>8506</v>
      </c>
      <c r="H3555" t="n" s="20">
        <v>0.85</v>
      </c>
      <c r="I3555" t="n" s="22">
        <v>5.0</v>
      </c>
      <c r="J3555" t="s" s="16">
        <v>15</v>
      </c>
    </row>
    <row r="3556" outlineLevel="2">
      <c r="A3556" t="s" s="15">
        <v>9371</v>
      </c>
      <c r="B3556" t="s" s="15">
        <v>9372</v>
      </c>
      <c r="C3556" t="s" s="16">
        <v>9348</v>
      </c>
      <c r="D3556" t="n" s="25">
        <v>2246.4</v>
      </c>
      <c r="E3556" t="n" s="22">
        <v>36.0</v>
      </c>
      <c r="F3556" t="n" s="22">
        <v>1.0</v>
      </c>
      <c r="G3556" t="s" s="22">
        <v>8506</v>
      </c>
      <c r="H3556" t="n" s="20">
        <v>0.85</v>
      </c>
      <c r="I3556" t="n" s="22">
        <v>5.0</v>
      </c>
      <c r="J3556" t="s" s="16">
        <v>15</v>
      </c>
    </row>
    <row r="3557" outlineLevel="2">
      <c r="A3557" t="s" s="15">
        <v>9373</v>
      </c>
      <c r="B3557" t="s" s="15">
        <v>9374</v>
      </c>
      <c r="C3557" t="s" s="16">
        <v>9348</v>
      </c>
      <c r="D3557" t="n" s="25">
        <v>2544.0</v>
      </c>
      <c r="E3557" t="n" s="22">
        <v>36.0</v>
      </c>
      <c r="F3557" t="n" s="22">
        <v>1.0</v>
      </c>
      <c r="G3557" t="s" s="22">
        <v>8506</v>
      </c>
      <c r="H3557" t="n" s="20">
        <v>0.85</v>
      </c>
      <c r="I3557" t="n" s="22">
        <v>5.0</v>
      </c>
      <c r="J3557" t="s" s="16">
        <v>15</v>
      </c>
    </row>
    <row r="3558" outlineLevel="2">
      <c r="A3558" t="s" s="15">
        <v>9375</v>
      </c>
      <c r="B3558" t="s" s="15">
        <v>9376</v>
      </c>
      <c r="C3558" t="s" s="16">
        <v>9348</v>
      </c>
      <c r="D3558" t="n" s="25">
        <v>3312.0</v>
      </c>
      <c r="E3558" t="n" s="22">
        <v>36.0</v>
      </c>
      <c r="F3558" t="n" s="22">
        <v>1.0</v>
      </c>
      <c r="G3558" t="s" s="22">
        <v>8506</v>
      </c>
      <c r="H3558" t="n" s="20">
        <v>0.85</v>
      </c>
      <c r="I3558" t="n" s="22">
        <v>5.0</v>
      </c>
      <c r="J3558" t="s" s="16">
        <v>15</v>
      </c>
    </row>
    <row r="3559" outlineLevel="2">
      <c r="A3559" t="s" s="15">
        <v>9377</v>
      </c>
      <c r="B3559" t="s" s="15">
        <v>9378</v>
      </c>
      <c r="C3559" t="s" s="16">
        <v>9348</v>
      </c>
      <c r="D3559" t="n" s="25">
        <v>3014.4</v>
      </c>
      <c r="E3559" t="n" s="22">
        <v>36.0</v>
      </c>
      <c r="F3559" t="n" s="22">
        <v>1.0</v>
      </c>
      <c r="G3559" t="s" s="22">
        <v>8506</v>
      </c>
      <c r="H3559" t="n" s="20">
        <v>0.85</v>
      </c>
      <c r="I3559" t="n" s="22">
        <v>5.0</v>
      </c>
      <c r="J3559" t="s" s="16">
        <v>15</v>
      </c>
    </row>
    <row r="3560" outlineLevel="2">
      <c r="A3560" t="s" s="15">
        <v>9379</v>
      </c>
      <c r="B3560" t="s" s="15">
        <v>9380</v>
      </c>
      <c r="C3560" t="s" s="16">
        <v>9348</v>
      </c>
      <c r="D3560" t="n" s="25">
        <v>3312.0</v>
      </c>
      <c r="E3560" t="n" s="22">
        <v>36.0</v>
      </c>
      <c r="F3560" t="n" s="22">
        <v>1.0</v>
      </c>
      <c r="G3560" t="s" s="22">
        <v>8506</v>
      </c>
      <c r="H3560" t="n" s="20">
        <v>0.85</v>
      </c>
      <c r="I3560" t="n" s="22">
        <v>5.0</v>
      </c>
      <c r="J3560" t="s" s="16">
        <v>15</v>
      </c>
    </row>
    <row r="3561" outlineLevel="2">
      <c r="A3561" t="s" s="15">
        <v>9381</v>
      </c>
      <c r="B3561" t="s" s="15">
        <v>9382</v>
      </c>
      <c r="C3561" t="s" s="16">
        <v>9348</v>
      </c>
      <c r="D3561" t="n" s="25">
        <v>3609.6</v>
      </c>
      <c r="E3561" t="n" s="22">
        <v>36.0</v>
      </c>
      <c r="F3561" t="n" s="22">
        <v>1.0</v>
      </c>
      <c r="G3561" t="s" s="22">
        <v>8506</v>
      </c>
      <c r="H3561" t="n" s="20">
        <v>0.85</v>
      </c>
      <c r="I3561" t="n" s="22">
        <v>5.0</v>
      </c>
      <c r="J3561" t="s" s="16">
        <v>15</v>
      </c>
    </row>
    <row r="3562" outlineLevel="2">
      <c r="A3562" t="s" s="15">
        <v>9383</v>
      </c>
      <c r="B3562" t="s" s="15">
        <v>9384</v>
      </c>
      <c r="C3562" t="s" s="16">
        <v>9348</v>
      </c>
      <c r="D3562" t="n" s="25">
        <v>4224.0</v>
      </c>
      <c r="E3562" t="n" s="22">
        <v>36.0</v>
      </c>
      <c r="F3562" t="n" s="22">
        <v>1.0</v>
      </c>
      <c r="G3562" t="s" s="22">
        <v>8506</v>
      </c>
      <c r="H3562" t="n" s="20">
        <v>0.85</v>
      </c>
      <c r="I3562" t="n" s="22">
        <v>5.0</v>
      </c>
      <c r="J3562" t="s" s="16">
        <v>15</v>
      </c>
    </row>
    <row r="3563" outlineLevel="2">
      <c r="A3563" t="s" s="15">
        <v>9385</v>
      </c>
      <c r="B3563" t="s" s="15">
        <v>9386</v>
      </c>
      <c r="C3563" t="s" s="16">
        <v>9387</v>
      </c>
      <c r="D3563" t="n" s="25">
        <v>90.14</v>
      </c>
      <c r="E3563" t="n" s="22">
        <v>23.0</v>
      </c>
      <c r="F3563" t="n" s="22">
        <v>1.0</v>
      </c>
      <c r="G3563" t="s" s="22">
        <v>8506</v>
      </c>
      <c r="H3563" t="n" s="20">
        <v>0.1</v>
      </c>
      <c r="I3563" t="n" s="22">
        <v>5.0</v>
      </c>
      <c r="J3563" t="s" s="16">
        <v>15</v>
      </c>
    </row>
    <row r="3564" outlineLevel="2">
      <c r="A3564" t="s" s="15">
        <v>9388</v>
      </c>
      <c r="B3564" t="s" s="15">
        <v>9389</v>
      </c>
      <c r="C3564" t="s" s="16">
        <v>9390</v>
      </c>
      <c r="D3564" t="n" s="25">
        <v>338.88</v>
      </c>
      <c r="E3564" t="n" s="22">
        <v>72.0</v>
      </c>
      <c r="F3564" t="n" s="22">
        <v>1.0</v>
      </c>
      <c r="G3564" t="s" s="22">
        <v>8506</v>
      </c>
      <c r="H3564" t="n" s="20">
        <v>0.2</v>
      </c>
      <c r="I3564" t="n" s="22">
        <v>5.0</v>
      </c>
      <c r="J3564" t="s" s="16">
        <v>15</v>
      </c>
    </row>
    <row r="3565" outlineLevel="2">
      <c r="A3565" t="s" s="15">
        <v>9391</v>
      </c>
      <c r="B3565" t="s" s="15">
        <v>9392</v>
      </c>
      <c r="C3565" t="s" s="16">
        <v>9390</v>
      </c>
      <c r="D3565" t="n" s="25">
        <v>631.68</v>
      </c>
      <c r="E3565" t="n" s="22">
        <v>72.0</v>
      </c>
      <c r="F3565" t="n" s="22">
        <v>1.0</v>
      </c>
      <c r="G3565" t="s" s="22">
        <v>8506</v>
      </c>
      <c r="H3565" t="n" s="20">
        <v>0.2</v>
      </c>
      <c r="I3565" t="n" s="22">
        <v>5.0</v>
      </c>
      <c r="J3565" t="s" s="16">
        <v>15</v>
      </c>
    </row>
    <row r="3566" outlineLevel="2">
      <c r="A3566" t="s" s="15">
        <v>9393</v>
      </c>
      <c r="B3566" t="s" s="15">
        <v>9394</v>
      </c>
      <c r="C3566" t="s" s="16">
        <v>9390</v>
      </c>
      <c r="D3566" t="n" s="25">
        <v>800.64</v>
      </c>
      <c r="E3566" t="n" s="22">
        <v>72.0</v>
      </c>
      <c r="F3566" t="n" s="22">
        <v>1.0</v>
      </c>
      <c r="G3566" t="s" s="22">
        <v>8506</v>
      </c>
      <c r="H3566" t="n" s="20">
        <v>0.1</v>
      </c>
      <c r="I3566" t="n" s="22">
        <v>5.0</v>
      </c>
      <c r="J3566" t="s" s="16">
        <v>15</v>
      </c>
    </row>
    <row r="3567" outlineLevel="2">
      <c r="A3567" t="s" s="15">
        <v>9395</v>
      </c>
      <c r="B3567" t="s" s="15">
        <v>9396</v>
      </c>
      <c r="C3567" t="s" s="16">
        <v>9390</v>
      </c>
      <c r="D3567" t="n" s="25">
        <v>1881.6</v>
      </c>
      <c r="E3567" t="n" s="22">
        <v>72.0</v>
      </c>
      <c r="F3567" t="n" s="22">
        <v>1.0</v>
      </c>
      <c r="G3567" t="s" s="22">
        <v>8506</v>
      </c>
      <c r="H3567" t="n" s="20">
        <v>0.2</v>
      </c>
      <c r="I3567" t="n" s="22">
        <v>5.0</v>
      </c>
      <c r="J3567" t="s" s="16">
        <v>15</v>
      </c>
    </row>
    <row r="3568" outlineLevel="2">
      <c r="A3568" t="s" s="15">
        <v>9397</v>
      </c>
      <c r="B3568" t="s" s="15">
        <v>9398</v>
      </c>
      <c r="C3568" t="s" s="16">
        <v>9399</v>
      </c>
      <c r="D3568" t="n" s="25">
        <v>313.92</v>
      </c>
      <c r="E3568" t="n" s="22">
        <v>26.0</v>
      </c>
      <c r="F3568" t="n" s="22">
        <v>1.0</v>
      </c>
      <c r="G3568" t="s" s="22">
        <v>8506</v>
      </c>
      <c r="H3568" t="n" s="20">
        <v>0.2</v>
      </c>
      <c r="I3568" t="n" s="22">
        <v>5.0</v>
      </c>
      <c r="J3568" t="s" s="16">
        <v>15</v>
      </c>
    </row>
    <row r="3569" outlineLevel="2">
      <c r="A3569" t="s" s="15">
        <v>9400</v>
      </c>
      <c r="B3569" t="s" s="15">
        <v>9401</v>
      </c>
      <c r="C3569" t="s" s="16">
        <v>9402</v>
      </c>
      <c r="D3569" t="n" s="25">
        <v>1948.8</v>
      </c>
      <c r="E3569" t="n" s="22">
        <v>23.0</v>
      </c>
      <c r="F3569" t="n" s="22">
        <v>1.0</v>
      </c>
      <c r="G3569" t="s" s="22">
        <v>8506</v>
      </c>
      <c r="H3569" t="n" s="20">
        <v>2.2</v>
      </c>
      <c r="I3569" t="n" s="22">
        <v>5.0</v>
      </c>
      <c r="J3569" t="s" s="16">
        <v>15</v>
      </c>
    </row>
    <row r="3570" outlineLevel="2">
      <c r="A3570" t="s" s="15">
        <v>9403</v>
      </c>
      <c r="B3570" t="s" s="15">
        <v>9404</v>
      </c>
      <c r="C3570" t="s" s="16">
        <v>9402</v>
      </c>
      <c r="D3570" t="n" s="25">
        <v>1747.2</v>
      </c>
      <c r="E3570" t="n" s="22">
        <v>23.0</v>
      </c>
      <c r="F3570" t="n" s="22">
        <v>1.0</v>
      </c>
      <c r="G3570" t="s" s="22">
        <v>8506</v>
      </c>
      <c r="H3570" t="n" s="20">
        <v>2.2</v>
      </c>
      <c r="I3570" t="n" s="22">
        <v>5.0</v>
      </c>
      <c r="J3570" t="s" s="16">
        <v>15</v>
      </c>
    </row>
    <row r="3571" outlineLevel="2">
      <c r="A3571" t="s" s="15">
        <v>9405</v>
      </c>
      <c r="B3571" t="s" s="15">
        <v>9406</v>
      </c>
      <c r="C3571" t="s" s="16">
        <v>9407</v>
      </c>
      <c r="D3571" t="n" s="25">
        <v>93.12</v>
      </c>
      <c r="E3571" t="n" s="22">
        <v>21.0</v>
      </c>
      <c r="F3571" t="n" s="22">
        <v>1.0</v>
      </c>
      <c r="G3571" t="s" s="22">
        <v>8506</v>
      </c>
      <c r="H3571" t="n" s="20">
        <v>0.05</v>
      </c>
      <c r="I3571" t="n" s="22">
        <v>5.0</v>
      </c>
      <c r="J3571" t="s" s="16">
        <v>15</v>
      </c>
    </row>
    <row r="3572" outlineLevel="2">
      <c r="A3572" t="s" s="15">
        <v>9408</v>
      </c>
      <c r="B3572" t="s" s="15">
        <v>9409</v>
      </c>
      <c r="C3572" t="s" s="16">
        <v>9410</v>
      </c>
      <c r="D3572" t="n" s="25">
        <v>93.12</v>
      </c>
      <c r="E3572" t="n" s="22">
        <v>21.0</v>
      </c>
      <c r="F3572" t="n" s="22">
        <v>1.0</v>
      </c>
      <c r="G3572" t="s" s="22">
        <v>8506</v>
      </c>
      <c r="H3572" t="n" s="20">
        <v>0.05</v>
      </c>
      <c r="I3572" t="n" s="22">
        <v>5.0</v>
      </c>
      <c r="J3572" t="s" s="16">
        <v>15</v>
      </c>
    </row>
    <row r="3573" outlineLevel="2">
      <c r="A3573" t="s" s="15">
        <v>9411</v>
      </c>
      <c r="B3573" t="s" s="15">
        <v>9412</v>
      </c>
      <c r="C3573" t="s" s="16">
        <v>9407</v>
      </c>
      <c r="D3573" t="n" s="25">
        <v>93.12</v>
      </c>
      <c r="E3573" t="n" s="22">
        <v>21.0</v>
      </c>
      <c r="F3573" t="n" s="22">
        <v>1.0</v>
      </c>
      <c r="G3573" t="s" s="22">
        <v>8506</v>
      </c>
      <c r="H3573" t="n" s="20">
        <v>0.05</v>
      </c>
      <c r="I3573" t="n" s="22">
        <v>5.0</v>
      </c>
      <c r="J3573" t="s" s="16">
        <v>15</v>
      </c>
    </row>
    <row r="3574" outlineLevel="2">
      <c r="A3574" t="s" s="15">
        <v>9413</v>
      </c>
      <c r="B3574" t="s" s="15">
        <v>9414</v>
      </c>
      <c r="C3574" t="s" s="16">
        <v>9410</v>
      </c>
      <c r="D3574" t="n" s="25">
        <v>93.12</v>
      </c>
      <c r="E3574" t="n" s="22">
        <v>21.0</v>
      </c>
      <c r="F3574" t="n" s="22">
        <v>1.0</v>
      </c>
      <c r="G3574" t="s" s="22">
        <v>8506</v>
      </c>
      <c r="H3574" t="n" s="20">
        <v>0.05</v>
      </c>
      <c r="I3574" t="n" s="22">
        <v>5.0</v>
      </c>
      <c r="J3574" t="s" s="16">
        <v>15</v>
      </c>
    </row>
    <row r="3575" outlineLevel="2">
      <c r="A3575" t="s" s="15">
        <v>9415</v>
      </c>
      <c r="B3575" t="s" s="15">
        <v>9416</v>
      </c>
      <c r="C3575" t="s" s="16">
        <v>9407</v>
      </c>
      <c r="D3575" t="n" s="25">
        <v>93.12</v>
      </c>
      <c r="E3575" t="n" s="22">
        <v>21.0</v>
      </c>
      <c r="F3575" t="n" s="22">
        <v>1.0</v>
      </c>
      <c r="G3575" t="s" s="22">
        <v>8506</v>
      </c>
      <c r="H3575" t="n" s="20">
        <v>0.0</v>
      </c>
      <c r="I3575" t="n" s="22">
        <v>5.0</v>
      </c>
      <c r="J3575" t="s" s="16">
        <v>15</v>
      </c>
    </row>
    <row r="3576" outlineLevel="2">
      <c r="A3576" t="s" s="15">
        <v>9417</v>
      </c>
      <c r="B3576" t="s" s="15">
        <v>9418</v>
      </c>
      <c r="C3576" t="s" s="16">
        <v>9410</v>
      </c>
      <c r="D3576" t="n" s="25">
        <v>93.12</v>
      </c>
      <c r="E3576" t="n" s="22">
        <v>21.0</v>
      </c>
      <c r="F3576" t="n" s="22">
        <v>1.0</v>
      </c>
      <c r="G3576" t="s" s="22">
        <v>8506</v>
      </c>
      <c r="H3576" t="n" s="20">
        <v>0.05</v>
      </c>
      <c r="I3576" t="n" s="22">
        <v>5.0</v>
      </c>
      <c r="J3576" t="s" s="16">
        <v>15</v>
      </c>
    </row>
    <row r="3577" outlineLevel="2">
      <c r="A3577" t="s" s="15">
        <v>9419</v>
      </c>
      <c r="B3577" t="s" s="15">
        <v>9420</v>
      </c>
      <c r="C3577" t="s" s="16">
        <v>9407</v>
      </c>
      <c r="D3577" t="n" s="25">
        <v>93.12</v>
      </c>
      <c r="E3577" t="n" s="22">
        <v>21.0</v>
      </c>
      <c r="F3577" t="n" s="22">
        <v>1.0</v>
      </c>
      <c r="G3577" t="s" s="22">
        <v>8506</v>
      </c>
      <c r="H3577" t="n" s="20">
        <v>0.05</v>
      </c>
      <c r="I3577" t="n" s="22">
        <v>5.0</v>
      </c>
      <c r="J3577" t="s" s="16">
        <v>15</v>
      </c>
    </row>
    <row r="3578" outlineLevel="2">
      <c r="A3578" t="s" s="15">
        <v>9421</v>
      </c>
      <c r="B3578" t="s" s="15">
        <v>9422</v>
      </c>
      <c r="C3578" t="s" s="16">
        <v>9410</v>
      </c>
      <c r="D3578" t="n" s="25">
        <v>93.12</v>
      </c>
      <c r="E3578" t="n" s="22">
        <v>21.0</v>
      </c>
      <c r="F3578" t="n" s="22">
        <v>1.0</v>
      </c>
      <c r="G3578" t="s" s="22">
        <v>8506</v>
      </c>
      <c r="H3578" t="n" s="20">
        <v>0.05</v>
      </c>
      <c r="I3578" t="n" s="22">
        <v>5.0</v>
      </c>
      <c r="J3578" t="s" s="16">
        <v>15</v>
      </c>
    </row>
    <row r="3579" outlineLevel="2">
      <c r="A3579" t="s" s="15">
        <v>9423</v>
      </c>
      <c r="B3579" t="s" s="15">
        <v>9424</v>
      </c>
      <c r="C3579" t="s" s="16">
        <v>9407</v>
      </c>
      <c r="D3579" t="n" s="25">
        <v>149.76</v>
      </c>
      <c r="E3579" t="n" s="22">
        <v>21.0</v>
      </c>
      <c r="F3579" t="n" s="22">
        <v>1.0</v>
      </c>
      <c r="G3579" t="s" s="22">
        <v>8506</v>
      </c>
      <c r="H3579" t="n" s="20">
        <v>0.05</v>
      </c>
      <c r="I3579" t="n" s="22">
        <v>5.0</v>
      </c>
      <c r="J3579" t="s" s="16">
        <v>15</v>
      </c>
    </row>
    <row r="3580" outlineLevel="2">
      <c r="A3580" t="s" s="15">
        <v>9425</v>
      </c>
      <c r="B3580" t="s" s="15">
        <v>9426</v>
      </c>
      <c r="C3580" t="s" s="16">
        <v>9410</v>
      </c>
      <c r="D3580" t="n" s="25">
        <v>149.76</v>
      </c>
      <c r="E3580" t="n" s="22">
        <v>21.0</v>
      </c>
      <c r="F3580" t="n" s="22">
        <v>1.0</v>
      </c>
      <c r="G3580" t="s" s="22">
        <v>8506</v>
      </c>
      <c r="H3580" t="n" s="20">
        <v>0.05</v>
      </c>
      <c r="I3580" t="n" s="22">
        <v>5.0</v>
      </c>
      <c r="J3580" t="s" s="16">
        <v>15</v>
      </c>
    </row>
    <row r="3581" outlineLevel="2">
      <c r="A3581" t="s" s="15">
        <v>9427</v>
      </c>
      <c r="B3581" t="s" s="15">
        <v>9428</v>
      </c>
      <c r="C3581" t="s" s="16">
        <v>9429</v>
      </c>
      <c r="D3581" t="n" s="25">
        <v>67.1</v>
      </c>
      <c r="E3581" t="n" s="22">
        <v>21.0</v>
      </c>
      <c r="F3581" t="n" s="22">
        <v>1.0</v>
      </c>
      <c r="G3581" t="s" s="22">
        <v>8506</v>
      </c>
      <c r="H3581" t="n" s="20">
        <v>0.05</v>
      </c>
      <c r="I3581" t="n" s="22">
        <v>5.0</v>
      </c>
      <c r="J3581" t="s" s="16">
        <v>15</v>
      </c>
    </row>
    <row r="3582" outlineLevel="2">
      <c r="A3582" t="s" s="15">
        <v>9430</v>
      </c>
      <c r="B3582" t="s" s="15">
        <v>9431</v>
      </c>
      <c r="C3582" t="s" s="16">
        <v>9429</v>
      </c>
      <c r="D3582" t="n" s="25">
        <v>67.1</v>
      </c>
      <c r="E3582" t="n" s="22">
        <v>21.0</v>
      </c>
      <c r="F3582" t="n" s="22">
        <v>1.0</v>
      </c>
      <c r="G3582" t="s" s="22">
        <v>8506</v>
      </c>
      <c r="H3582" t="n" s="20">
        <v>0.05</v>
      </c>
      <c r="I3582" t="n" s="22">
        <v>5.0</v>
      </c>
      <c r="J3582" t="s" s="16">
        <v>15</v>
      </c>
    </row>
    <row r="3583" outlineLevel="2">
      <c r="A3583" t="s" s="15">
        <v>9432</v>
      </c>
      <c r="B3583" t="s" s="15">
        <v>9433</v>
      </c>
      <c r="C3583" t="s" s="16">
        <v>9434</v>
      </c>
      <c r="D3583" t="n" s="25">
        <v>149.76</v>
      </c>
      <c r="E3583" t="n" s="22">
        <v>21.0</v>
      </c>
      <c r="F3583" t="n" s="22">
        <v>1.0</v>
      </c>
      <c r="G3583" t="s" s="22">
        <v>8506</v>
      </c>
      <c r="H3583" t="n" s="20">
        <v>0.05</v>
      </c>
      <c r="I3583" t="n" s="22">
        <v>5.0</v>
      </c>
      <c r="J3583" t="s" s="16">
        <v>15</v>
      </c>
    </row>
    <row r="3584" outlineLevel="2">
      <c r="A3584" t="s" s="15">
        <v>9435</v>
      </c>
      <c r="B3584" t="s" s="15">
        <v>9436</v>
      </c>
      <c r="C3584" t="s" s="16">
        <v>9437</v>
      </c>
      <c r="D3584" t="n" s="25">
        <v>149.76</v>
      </c>
      <c r="E3584" t="n" s="22">
        <v>21.0</v>
      </c>
      <c r="F3584" t="n" s="22">
        <v>1.0</v>
      </c>
      <c r="G3584" t="s" s="22">
        <v>8506</v>
      </c>
      <c r="H3584" t="n" s="20">
        <v>0.05</v>
      </c>
      <c r="I3584" t="n" s="22">
        <v>5.0</v>
      </c>
      <c r="J3584" t="s" s="16">
        <v>15</v>
      </c>
    </row>
    <row r="3585" outlineLevel="2">
      <c r="A3585" t="s" s="15">
        <v>9438</v>
      </c>
      <c r="B3585" t="s" s="15">
        <v>9439</v>
      </c>
      <c r="C3585" t="s" s="16">
        <v>9434</v>
      </c>
      <c r="D3585" t="n" s="25">
        <v>149.76</v>
      </c>
      <c r="E3585" t="n" s="22">
        <v>21.0</v>
      </c>
      <c r="F3585" t="n" s="22">
        <v>1.0</v>
      </c>
      <c r="G3585" t="s" s="22">
        <v>8506</v>
      </c>
      <c r="H3585" t="n" s="20">
        <v>0.05</v>
      </c>
      <c r="I3585" t="n" s="22">
        <v>5.0</v>
      </c>
      <c r="J3585" t="s" s="16">
        <v>15</v>
      </c>
    </row>
    <row r="3586" outlineLevel="2">
      <c r="A3586" t="s" s="15">
        <v>9440</v>
      </c>
      <c r="B3586" t="s" s="15">
        <v>9441</v>
      </c>
      <c r="C3586" t="s" s="16">
        <v>9437</v>
      </c>
      <c r="D3586" t="n" s="25">
        <v>149.76</v>
      </c>
      <c r="E3586" t="n" s="22">
        <v>21.0</v>
      </c>
      <c r="F3586" t="n" s="22">
        <v>1.0</v>
      </c>
      <c r="G3586" t="s" s="22">
        <v>8506</v>
      </c>
      <c r="H3586" t="n" s="20">
        <v>0.05</v>
      </c>
      <c r="I3586" t="n" s="22">
        <v>5.0</v>
      </c>
      <c r="J3586" t="s" s="16">
        <v>15</v>
      </c>
    </row>
    <row r="3587" outlineLevel="2">
      <c r="A3587" t="s" s="15">
        <v>9442</v>
      </c>
      <c r="B3587" t="s" s="15">
        <v>9443</v>
      </c>
      <c r="C3587" t="s" s="16">
        <v>9434</v>
      </c>
      <c r="D3587" t="n" s="25">
        <v>149.76</v>
      </c>
      <c r="E3587" t="n" s="22">
        <v>21.0</v>
      </c>
      <c r="F3587" t="n" s="22">
        <v>1.0</v>
      </c>
      <c r="G3587" t="s" s="22">
        <v>8506</v>
      </c>
      <c r="H3587" t="n" s="20">
        <v>0.05</v>
      </c>
      <c r="I3587" t="n" s="22">
        <v>5.0</v>
      </c>
      <c r="J3587" t="s" s="16">
        <v>15</v>
      </c>
    </row>
    <row r="3588" outlineLevel="2">
      <c r="A3588" t="s" s="15">
        <v>9444</v>
      </c>
      <c r="B3588" t="s" s="15">
        <v>9445</v>
      </c>
      <c r="C3588" t="s" s="16">
        <v>9437</v>
      </c>
      <c r="D3588" t="n" s="25">
        <v>149.76</v>
      </c>
      <c r="E3588" t="n" s="22">
        <v>21.0</v>
      </c>
      <c r="F3588" t="n" s="22">
        <v>1.0</v>
      </c>
      <c r="G3588" t="s" s="22">
        <v>8506</v>
      </c>
      <c r="H3588" t="n" s="20">
        <v>0.05</v>
      </c>
      <c r="I3588" t="n" s="22">
        <v>5.0</v>
      </c>
      <c r="J3588" t="s" s="16">
        <v>15</v>
      </c>
    </row>
    <row r="3589" outlineLevel="2">
      <c r="A3589" t="s" s="15">
        <v>9446</v>
      </c>
      <c r="B3589" t="s" s="15">
        <v>9447</v>
      </c>
      <c r="C3589" t="s" s="16">
        <v>9434</v>
      </c>
      <c r="D3589" t="n" s="25">
        <v>149.76</v>
      </c>
      <c r="E3589" t="n" s="22">
        <v>21.0</v>
      </c>
      <c r="F3589" t="n" s="22">
        <v>1.0</v>
      </c>
      <c r="G3589" t="s" s="22">
        <v>8506</v>
      </c>
      <c r="H3589" t="n" s="20">
        <v>0.05</v>
      </c>
      <c r="I3589" t="n" s="22">
        <v>5.0</v>
      </c>
      <c r="J3589" t="s" s="16">
        <v>15</v>
      </c>
    </row>
    <row r="3590" outlineLevel="2">
      <c r="A3590" t="s" s="15">
        <v>9448</v>
      </c>
      <c r="B3590" t="s" s="15">
        <v>9449</v>
      </c>
      <c r="C3590" t="s" s="16">
        <v>9437</v>
      </c>
      <c r="D3590" t="n" s="25">
        <v>149.76</v>
      </c>
      <c r="E3590" t="n" s="22">
        <v>21.0</v>
      </c>
      <c r="F3590" t="n" s="22">
        <v>1.0</v>
      </c>
      <c r="G3590" t="s" s="22">
        <v>8506</v>
      </c>
      <c r="H3590" t="n" s="20">
        <v>0.05</v>
      </c>
      <c r="I3590" t="n" s="22">
        <v>5.0</v>
      </c>
      <c r="J3590" t="s" s="16">
        <v>15</v>
      </c>
    </row>
    <row r="3591" outlineLevel="2">
      <c r="A3591" t="s" s="15">
        <v>9450</v>
      </c>
      <c r="B3591" t="s" s="15">
        <v>9451</v>
      </c>
      <c r="C3591" t="s" s="16">
        <v>9434</v>
      </c>
      <c r="D3591" t="n" s="25">
        <v>149.76</v>
      </c>
      <c r="E3591" t="n" s="22">
        <v>21.0</v>
      </c>
      <c r="F3591" t="n" s="22">
        <v>1.0</v>
      </c>
      <c r="G3591" t="s" s="22">
        <v>8506</v>
      </c>
      <c r="H3591" t="n" s="20">
        <v>0.05</v>
      </c>
      <c r="I3591" t="n" s="22">
        <v>5.0</v>
      </c>
      <c r="J3591" t="s" s="16">
        <v>15</v>
      </c>
    </row>
    <row r="3592" outlineLevel="2">
      <c r="A3592" t="s" s="15">
        <v>9452</v>
      </c>
      <c r="B3592" t="s" s="15">
        <v>9453</v>
      </c>
      <c r="C3592" t="s" s="16">
        <v>9437</v>
      </c>
      <c r="D3592" t="n" s="25">
        <v>149.76</v>
      </c>
      <c r="E3592" t="n" s="22">
        <v>21.0</v>
      </c>
      <c r="F3592" t="n" s="22">
        <v>1.0</v>
      </c>
      <c r="G3592" t="s" s="22">
        <v>8506</v>
      </c>
      <c r="H3592" t="n" s="20">
        <v>0.05</v>
      </c>
      <c r="I3592" t="n" s="22">
        <v>5.0</v>
      </c>
      <c r="J3592" t="s" s="16">
        <v>15</v>
      </c>
    </row>
    <row r="3593" outlineLevel="2">
      <c r="A3593" t="s" s="15">
        <v>9454</v>
      </c>
      <c r="B3593" t="s" s="15">
        <v>9455</v>
      </c>
      <c r="C3593" t="s" s="16">
        <v>9434</v>
      </c>
      <c r="D3593" t="n" s="25">
        <v>149.76</v>
      </c>
      <c r="E3593" t="n" s="22">
        <v>21.0</v>
      </c>
      <c r="F3593" t="n" s="22">
        <v>1.0</v>
      </c>
      <c r="G3593" t="s" s="22">
        <v>8506</v>
      </c>
      <c r="H3593" t="n" s="20">
        <v>0.05</v>
      </c>
      <c r="I3593" t="n" s="22">
        <v>5.0</v>
      </c>
      <c r="J3593" t="s" s="16">
        <v>15</v>
      </c>
    </row>
    <row r="3594" outlineLevel="2">
      <c r="A3594" t="s" s="15">
        <v>9456</v>
      </c>
      <c r="B3594" t="s" s="15">
        <v>9457</v>
      </c>
      <c r="C3594" t="s" s="16">
        <v>9437</v>
      </c>
      <c r="D3594" t="n" s="25">
        <v>149.76</v>
      </c>
      <c r="E3594" t="n" s="22">
        <v>21.0</v>
      </c>
      <c r="F3594" t="n" s="22">
        <v>1.0</v>
      </c>
      <c r="G3594" t="s" s="22">
        <v>8506</v>
      </c>
      <c r="H3594" t="n" s="20">
        <v>0.05</v>
      </c>
      <c r="I3594" t="n" s="22">
        <v>5.0</v>
      </c>
      <c r="J3594" t="s" s="16">
        <v>15</v>
      </c>
    </row>
    <row r="3595" outlineLevel="2">
      <c r="A3595" t="s" s="15">
        <v>9458</v>
      </c>
      <c r="B3595" t="s" s="15">
        <v>9459</v>
      </c>
      <c r="C3595" t="s" s="16">
        <v>9434</v>
      </c>
      <c r="D3595" t="n" s="25">
        <v>149.76</v>
      </c>
      <c r="E3595" t="n" s="22">
        <v>21.0</v>
      </c>
      <c r="F3595" t="n" s="22">
        <v>1.0</v>
      </c>
      <c r="G3595" t="s" s="22">
        <v>8506</v>
      </c>
      <c r="H3595" t="n" s="20">
        <v>0.05</v>
      </c>
      <c r="I3595" t="n" s="22">
        <v>5.0</v>
      </c>
      <c r="J3595" t="s" s="16">
        <v>15</v>
      </c>
    </row>
    <row r="3596" outlineLevel="2">
      <c r="A3596" t="s" s="15">
        <v>9460</v>
      </c>
      <c r="B3596" t="s" s="15">
        <v>9461</v>
      </c>
      <c r="C3596" t="s" s="16">
        <v>9437</v>
      </c>
      <c r="D3596" t="n" s="25">
        <v>149.76</v>
      </c>
      <c r="E3596" t="n" s="22">
        <v>21.0</v>
      </c>
      <c r="F3596" t="n" s="22">
        <v>1.0</v>
      </c>
      <c r="G3596" t="s" s="22">
        <v>8506</v>
      </c>
      <c r="H3596" t="n" s="20">
        <v>0.05</v>
      </c>
      <c r="I3596" t="n" s="22">
        <v>5.0</v>
      </c>
      <c r="J3596" t="s" s="16">
        <v>15</v>
      </c>
    </row>
    <row r="3597" outlineLevel="2">
      <c r="A3597" t="s" s="15">
        <v>9462</v>
      </c>
      <c r="B3597" t="s" s="15">
        <v>9463</v>
      </c>
      <c r="C3597" t="s" s="16">
        <v>9464</v>
      </c>
      <c r="D3597" t="n" s="25">
        <v>3984.0</v>
      </c>
      <c r="E3597" t="n" s="22">
        <v>21.0</v>
      </c>
      <c r="F3597" t="n" s="22">
        <v>1.0</v>
      </c>
      <c r="G3597" t="s" s="22">
        <v>8506</v>
      </c>
      <c r="H3597" t="n" s="20">
        <v>1.278</v>
      </c>
      <c r="I3597" t="n" s="22">
        <v>5.0</v>
      </c>
      <c r="J3597" t="s" s="16">
        <v>15</v>
      </c>
    </row>
    <row r="3598" outlineLevel="2">
      <c r="A3598" t="s" s="15">
        <v>9465</v>
      </c>
      <c r="B3598" t="s" s="15">
        <v>9466</v>
      </c>
      <c r="C3598" t="s" s="16">
        <v>9464</v>
      </c>
      <c r="D3598" t="n" s="25">
        <v>3600.0</v>
      </c>
      <c r="E3598" t="n" s="22">
        <v>21.0</v>
      </c>
      <c r="F3598" t="n" s="22">
        <v>1.0</v>
      </c>
      <c r="G3598" t="s" s="22">
        <v>8506</v>
      </c>
      <c r="H3598" t="n" s="20">
        <v>1.278</v>
      </c>
      <c r="I3598" t="n" s="22">
        <v>5.0</v>
      </c>
      <c r="J3598" t="s" s="16">
        <v>15</v>
      </c>
    </row>
    <row r="3599" outlineLevel="2">
      <c r="A3599" t="s" s="15">
        <v>9467</v>
      </c>
      <c r="B3599" t="s" s="15">
        <v>9468</v>
      </c>
      <c r="C3599" t="s" s="16">
        <v>9469</v>
      </c>
      <c r="D3599" t="n" s="25">
        <v>363.84</v>
      </c>
      <c r="E3599" t="n" s="22">
        <v>36.0</v>
      </c>
      <c r="F3599" t="n" s="22">
        <v>1.0</v>
      </c>
      <c r="G3599" t="s" s="22">
        <v>8506</v>
      </c>
      <c r="H3599" t="n" s="20">
        <v>0.785</v>
      </c>
      <c r="I3599" t="n" s="22">
        <v>5.0</v>
      </c>
      <c r="J3599" t="s" s="16">
        <v>15</v>
      </c>
    </row>
    <row r="3600" outlineLevel="2">
      <c r="A3600" t="s" s="15">
        <v>9470</v>
      </c>
      <c r="B3600" t="s" s="15">
        <v>9471</v>
      </c>
      <c r="C3600" t="s" s="16">
        <v>9469</v>
      </c>
      <c r="D3600" t="n" s="25">
        <v>390.72</v>
      </c>
      <c r="E3600" t="n" s="22">
        <v>36.0</v>
      </c>
      <c r="F3600" t="n" s="22">
        <v>1.0</v>
      </c>
      <c r="G3600" t="s" s="22">
        <v>8506</v>
      </c>
      <c r="H3600" t="n" s="20">
        <v>0.785</v>
      </c>
      <c r="I3600" t="n" s="22">
        <v>5.0</v>
      </c>
      <c r="J3600" t="s" s="16">
        <v>15</v>
      </c>
    </row>
    <row r="3601" outlineLevel="2">
      <c r="A3601" t="s" s="15">
        <v>9472</v>
      </c>
      <c r="B3601" t="s" s="15">
        <v>9473</v>
      </c>
      <c r="C3601" t="s" s="16">
        <v>9469</v>
      </c>
      <c r="D3601" t="n" s="25">
        <v>142.08</v>
      </c>
      <c r="E3601" t="n" s="22">
        <v>36.0</v>
      </c>
      <c r="F3601" t="n" s="22">
        <v>50.0</v>
      </c>
      <c r="G3601" t="s" s="22">
        <v>8506</v>
      </c>
      <c r="H3601" t="n" s="20">
        <v>0.031</v>
      </c>
      <c r="I3601" t="n" s="22">
        <v>5.0</v>
      </c>
      <c r="J3601" t="s" s="16">
        <v>15</v>
      </c>
    </row>
    <row r="3602" outlineLevel="2">
      <c r="A3602" t="s" s="15">
        <v>9474</v>
      </c>
      <c r="B3602" t="s" s="15">
        <v>9475</v>
      </c>
      <c r="C3602" t="s" s="16">
        <v>9469</v>
      </c>
      <c r="D3602" t="n" s="25">
        <v>150.72</v>
      </c>
      <c r="E3602" t="n" s="22">
        <v>36.0</v>
      </c>
      <c r="F3602" t="n" s="22">
        <v>1.0</v>
      </c>
      <c r="G3602" t="s" s="22">
        <v>8506</v>
      </c>
      <c r="H3602" t="n" s="20">
        <v>0.046</v>
      </c>
      <c r="I3602" t="n" s="22">
        <v>5.0</v>
      </c>
      <c r="J3602" t="s" s="16">
        <v>15</v>
      </c>
    </row>
    <row r="3603" outlineLevel="2">
      <c r="A3603" t="s" s="15">
        <v>9476</v>
      </c>
      <c r="B3603" t="s" s="15">
        <v>9477</v>
      </c>
      <c r="C3603" t="s" s="16">
        <v>9469</v>
      </c>
      <c r="D3603" t="n" s="25">
        <v>150.72</v>
      </c>
      <c r="E3603" t="n" s="22">
        <v>36.0</v>
      </c>
      <c r="F3603" t="n" s="22">
        <v>1.0</v>
      </c>
      <c r="G3603" t="s" s="22">
        <v>8506</v>
      </c>
      <c r="H3603" t="n" s="20">
        <v>0.046</v>
      </c>
      <c r="I3603" t="n" s="22">
        <v>5.0</v>
      </c>
      <c r="J3603" t="s" s="16">
        <v>15</v>
      </c>
    </row>
    <row r="3604" outlineLevel="2">
      <c r="A3604" t="s" s="15">
        <v>9478</v>
      </c>
      <c r="B3604" t="s" s="15">
        <v>9479</v>
      </c>
      <c r="C3604" t="s" s="16">
        <v>9469</v>
      </c>
      <c r="D3604" t="n" s="25">
        <v>150.72</v>
      </c>
      <c r="E3604" t="n" s="22">
        <v>21.0</v>
      </c>
      <c r="F3604" t="n" s="22">
        <v>1.0</v>
      </c>
      <c r="G3604" t="s" s="22">
        <v>8506</v>
      </c>
      <c r="H3604" t="n" s="20">
        <v>0.03</v>
      </c>
      <c r="I3604" t="n" s="22">
        <v>5.0</v>
      </c>
      <c r="J3604" t="s" s="16">
        <v>15</v>
      </c>
    </row>
    <row r="3605" outlineLevel="2">
      <c r="A3605" t="s" s="15">
        <v>9480</v>
      </c>
      <c r="B3605" t="s" s="15">
        <v>9481</v>
      </c>
      <c r="C3605" t="s" s="16">
        <v>9469</v>
      </c>
      <c r="D3605" t="n" s="25">
        <v>172.8</v>
      </c>
      <c r="E3605" t="n" s="22">
        <v>36.0</v>
      </c>
      <c r="F3605" t="n" s="22">
        <v>1.0</v>
      </c>
      <c r="G3605" t="s" s="22">
        <v>8506</v>
      </c>
      <c r="H3605" t="n" s="20">
        <v>0.031</v>
      </c>
      <c r="I3605" t="n" s="22">
        <v>5.0</v>
      </c>
      <c r="J3605" t="s" s="16">
        <v>15</v>
      </c>
    </row>
    <row r="3606" outlineLevel="2">
      <c r="A3606" t="s" s="15">
        <v>9482</v>
      </c>
      <c r="B3606" t="s" s="15">
        <v>9483</v>
      </c>
      <c r="C3606" t="s" s="16">
        <v>9469</v>
      </c>
      <c r="D3606" t="n" s="25">
        <v>180.48</v>
      </c>
      <c r="E3606" t="n" s="22">
        <v>36.0</v>
      </c>
      <c r="F3606" t="n" s="22">
        <v>1.0</v>
      </c>
      <c r="G3606" t="s" s="22">
        <v>8506</v>
      </c>
      <c r="H3606" t="n" s="20">
        <v>0.044</v>
      </c>
      <c r="I3606" t="n" s="22">
        <v>5.0</v>
      </c>
      <c r="J3606" t="s" s="16">
        <v>15</v>
      </c>
    </row>
    <row r="3607" outlineLevel="2">
      <c r="A3607" t="s" s="15">
        <v>9484</v>
      </c>
      <c r="B3607" t="s" s="15">
        <v>9485</v>
      </c>
      <c r="C3607" t="s" s="16">
        <v>9486</v>
      </c>
      <c r="D3607" t="n" s="25">
        <v>181.44</v>
      </c>
      <c r="E3607" t="n" s="22">
        <v>36.0</v>
      </c>
      <c r="F3607" t="n" s="22">
        <v>1.0</v>
      </c>
      <c r="G3607" t="s" s="22">
        <v>8506</v>
      </c>
      <c r="H3607" t="n" s="20">
        <v>0.044</v>
      </c>
      <c r="I3607" t="n" s="22">
        <v>5.0</v>
      </c>
      <c r="J3607" t="s" s="16">
        <v>15</v>
      </c>
    </row>
    <row r="3608" outlineLevel="2">
      <c r="A3608" t="s" s="15">
        <v>9487</v>
      </c>
      <c r="B3608" t="s" s="15">
        <v>9488</v>
      </c>
      <c r="C3608" t="s" s="16">
        <v>9469</v>
      </c>
      <c r="D3608" t="n" s="25">
        <v>151.68</v>
      </c>
      <c r="E3608" t="n" s="22">
        <v>21.0</v>
      </c>
      <c r="F3608" t="n" s="22">
        <v>1.0</v>
      </c>
      <c r="G3608" t="s" s="22">
        <v>8506</v>
      </c>
      <c r="H3608" t="n" s="20">
        <v>0.22</v>
      </c>
      <c r="I3608" t="n" s="22">
        <v>5.0</v>
      </c>
      <c r="J3608" t="s" s="16">
        <v>15</v>
      </c>
    </row>
    <row r="3609" outlineLevel="2">
      <c r="A3609" t="s" s="15">
        <v>9489</v>
      </c>
      <c r="B3609" t="s" s="15">
        <v>9490</v>
      </c>
      <c r="C3609" t="s" s="16">
        <v>9469</v>
      </c>
      <c r="D3609" t="n" s="25">
        <v>180.48</v>
      </c>
      <c r="E3609" t="n" s="22">
        <v>21.0</v>
      </c>
      <c r="F3609" t="n" s="22">
        <v>1.0</v>
      </c>
      <c r="G3609" t="s" s="22">
        <v>8506</v>
      </c>
      <c r="H3609" t="n" s="20">
        <v>0.22</v>
      </c>
      <c r="I3609" t="n" s="22">
        <v>5.0</v>
      </c>
      <c r="J3609" t="s" s="16">
        <v>15</v>
      </c>
    </row>
    <row r="3610" outlineLevel="2">
      <c r="A3610" t="s" s="15">
        <v>9491</v>
      </c>
      <c r="B3610" t="s" s="15">
        <v>9492</v>
      </c>
      <c r="C3610" t="s" s="16">
        <v>9469</v>
      </c>
      <c r="D3610" t="n" s="25">
        <v>722.88</v>
      </c>
      <c r="E3610" t="n" s="22">
        <v>23.0</v>
      </c>
      <c r="F3610" t="n" s="22">
        <v>1.0</v>
      </c>
      <c r="G3610" t="s" s="22">
        <v>8506</v>
      </c>
      <c r="H3610" t="n" s="20">
        <v>0.68</v>
      </c>
      <c r="I3610" t="n" s="22">
        <v>5.0</v>
      </c>
      <c r="J3610" t="s" s="16">
        <v>15</v>
      </c>
    </row>
    <row r="3611" outlineLevel="2">
      <c r="A3611" t="s" s="15">
        <v>9493</v>
      </c>
      <c r="B3611" t="s" s="15">
        <v>9494</v>
      </c>
      <c r="C3611" t="s" s="16">
        <v>9469</v>
      </c>
      <c r="D3611" t="n" s="25">
        <v>676.8</v>
      </c>
      <c r="E3611" t="n" s="22">
        <v>23.0</v>
      </c>
      <c r="F3611" t="n" s="22">
        <v>1.0</v>
      </c>
      <c r="G3611" t="s" s="22">
        <v>8506</v>
      </c>
      <c r="H3611" t="n" s="20">
        <v>0.68</v>
      </c>
      <c r="I3611" t="n" s="22">
        <v>5.0</v>
      </c>
      <c r="J3611" t="s" s="16">
        <v>15</v>
      </c>
    </row>
    <row r="3612" outlineLevel="2">
      <c r="A3612" t="s" s="15">
        <v>9495</v>
      </c>
      <c r="B3612" t="s" s="15">
        <v>9496</v>
      </c>
      <c r="C3612" t="s" s="16">
        <v>9469</v>
      </c>
      <c r="D3612" t="n" s="25">
        <v>722.88</v>
      </c>
      <c r="E3612" t="n" s="22">
        <v>23.0</v>
      </c>
      <c r="F3612" t="n" s="22">
        <v>1.0</v>
      </c>
      <c r="G3612" t="s" s="22">
        <v>8506</v>
      </c>
      <c r="H3612" t="n" s="20">
        <v>0.68</v>
      </c>
      <c r="I3612" t="n" s="22">
        <v>5.0</v>
      </c>
      <c r="J3612" t="s" s="16">
        <v>15</v>
      </c>
    </row>
    <row r="3613" outlineLevel="2">
      <c r="A3613" t="s" s="15">
        <v>9497</v>
      </c>
      <c r="B3613" t="s" s="15">
        <v>9498</v>
      </c>
      <c r="C3613" t="s" s="16">
        <v>9469</v>
      </c>
      <c r="D3613" t="n" s="25">
        <v>676.8</v>
      </c>
      <c r="E3613" t="n" s="22">
        <v>23.0</v>
      </c>
      <c r="F3613" t="n" s="22">
        <v>1.0</v>
      </c>
      <c r="G3613" t="s" s="22">
        <v>8506</v>
      </c>
      <c r="H3613" t="n" s="20">
        <v>0.68</v>
      </c>
      <c r="I3613" t="n" s="22">
        <v>5.0</v>
      </c>
      <c r="J3613" t="s" s="16">
        <v>15</v>
      </c>
    </row>
    <row r="3614" outlineLevel="2">
      <c r="A3614" t="s" s="15">
        <v>9499</v>
      </c>
      <c r="B3614" t="s" s="15">
        <v>9500</v>
      </c>
      <c r="C3614" t="s" s="16">
        <v>9501</v>
      </c>
      <c r="D3614" t="n" s="25">
        <v>457.92</v>
      </c>
      <c r="E3614" t="n" s="22">
        <v>21.0</v>
      </c>
      <c r="F3614" t="n" s="22">
        <v>1.0</v>
      </c>
      <c r="G3614" t="s" s="22">
        <v>8506</v>
      </c>
      <c r="H3614" t="n" s="20">
        <v>0.14</v>
      </c>
      <c r="I3614" t="n" s="22">
        <v>5.0</v>
      </c>
      <c r="J3614" t="s" s="16">
        <v>15</v>
      </c>
    </row>
    <row r="3615" outlineLevel="2">
      <c r="A3615" t="s" s="15">
        <v>9502</v>
      </c>
      <c r="B3615" t="s" s="15">
        <v>9503</v>
      </c>
      <c r="C3615" t="s" s="16">
        <v>9501</v>
      </c>
      <c r="D3615" t="n" s="25">
        <v>457.92</v>
      </c>
      <c r="E3615" t="n" s="22">
        <v>21.0</v>
      </c>
      <c r="F3615" t="n" s="22">
        <v>1.0</v>
      </c>
      <c r="G3615" t="s" s="22">
        <v>8506</v>
      </c>
      <c r="H3615" t="n" s="20">
        <v>0.209</v>
      </c>
      <c r="I3615" t="n" s="22">
        <v>5.0</v>
      </c>
      <c r="J3615" t="s" s="16">
        <v>15</v>
      </c>
    </row>
    <row r="3616" outlineLevel="2">
      <c r="A3616" t="s" s="15">
        <v>9504</v>
      </c>
      <c r="B3616" t="s" s="15">
        <v>9505</v>
      </c>
      <c r="C3616" t="s" s="16">
        <v>9501</v>
      </c>
      <c r="D3616" t="n" s="25">
        <v>465.6</v>
      </c>
      <c r="E3616" t="n" s="22">
        <v>21.0</v>
      </c>
      <c r="F3616" t="n" s="22">
        <v>1.0</v>
      </c>
      <c r="G3616" t="s" s="22">
        <v>8506</v>
      </c>
      <c r="H3616" t="n" s="20">
        <v>0.14</v>
      </c>
      <c r="I3616" t="n" s="22">
        <v>5.0</v>
      </c>
      <c r="J3616" t="s" s="16">
        <v>15</v>
      </c>
    </row>
    <row r="3617" outlineLevel="2">
      <c r="A3617" t="s" s="15">
        <v>9506</v>
      </c>
      <c r="B3617" t="s" s="15">
        <v>9507</v>
      </c>
      <c r="C3617" t="s" s="16">
        <v>9508</v>
      </c>
      <c r="D3617" t="n" s="25">
        <v>115.2</v>
      </c>
      <c r="E3617" t="n" s="22">
        <v>23.0</v>
      </c>
      <c r="F3617" t="n" s="22">
        <v>1.0</v>
      </c>
      <c r="G3617" t="s" s="22">
        <v>8506</v>
      </c>
      <c r="H3617" t="n" s="20">
        <v>0.044</v>
      </c>
      <c r="I3617" t="n" s="22">
        <v>5.0</v>
      </c>
      <c r="J3617" t="s" s="16">
        <v>15</v>
      </c>
    </row>
    <row r="3618" outlineLevel="2">
      <c r="A3618" t="s" s="15">
        <v>9509</v>
      </c>
      <c r="B3618" t="s" s="15">
        <v>9510</v>
      </c>
      <c r="C3618" t="s" s="16">
        <v>9508</v>
      </c>
      <c r="D3618" t="n" s="25">
        <v>122.88</v>
      </c>
      <c r="E3618" t="n" s="22">
        <v>23.0</v>
      </c>
      <c r="F3618" t="n" s="22">
        <v>1.0</v>
      </c>
      <c r="G3618" t="s" s="22">
        <v>8506</v>
      </c>
      <c r="H3618" t="n" s="20">
        <v>0.044</v>
      </c>
      <c r="I3618" t="n" s="22">
        <v>5.0</v>
      </c>
      <c r="J3618" t="s" s="16">
        <v>15</v>
      </c>
    </row>
    <row r="3619" outlineLevel="2">
      <c r="A3619" t="s" s="15">
        <v>9511</v>
      </c>
      <c r="B3619" t="s" s="15">
        <v>9512</v>
      </c>
      <c r="C3619" t="s" s="16">
        <v>9513</v>
      </c>
      <c r="D3619" t="n" s="25">
        <v>122.88</v>
      </c>
      <c r="E3619" t="n" s="22">
        <v>23.0</v>
      </c>
      <c r="F3619" t="n" s="22">
        <v>1.0</v>
      </c>
      <c r="G3619" t="s" s="22">
        <v>8506</v>
      </c>
      <c r="H3619" t="n" s="20">
        <v>0.085</v>
      </c>
      <c r="I3619" t="n" s="22">
        <v>5.0</v>
      </c>
      <c r="J3619" t="s" s="16">
        <v>15</v>
      </c>
    </row>
    <row r="3620" outlineLevel="2">
      <c r="A3620" t="s" s="15">
        <v>9514</v>
      </c>
      <c r="B3620" t="s" s="15">
        <v>9515</v>
      </c>
      <c r="C3620" t="s" s="16">
        <v>9516</v>
      </c>
      <c r="D3620" t="n" s="25">
        <v>288.0</v>
      </c>
      <c r="E3620" t="n" s="22">
        <v>66.0</v>
      </c>
      <c r="F3620" t="n" s="22">
        <v>1.0</v>
      </c>
      <c r="G3620" t="s" s="22">
        <v>8506</v>
      </c>
      <c r="H3620" t="n" s="20">
        <v>0.6</v>
      </c>
      <c r="I3620" t="n" s="22">
        <v>5.0</v>
      </c>
      <c r="J3620" t="s" s="16">
        <v>15</v>
      </c>
    </row>
    <row r="3621" outlineLevel="2">
      <c r="A3621" t="s" s="15">
        <v>9517</v>
      </c>
      <c r="B3621" t="s" s="15">
        <v>9518</v>
      </c>
      <c r="C3621" t="s" s="16">
        <v>9516</v>
      </c>
      <c r="D3621" t="n" s="25">
        <v>275.52</v>
      </c>
      <c r="E3621" t="n" s="22">
        <v>66.0</v>
      </c>
      <c r="F3621" t="n" s="22">
        <v>30.0</v>
      </c>
      <c r="G3621" t="s" s="22">
        <v>8506</v>
      </c>
      <c r="H3621" t="n" s="20">
        <v>0.6</v>
      </c>
      <c r="I3621" t="n" s="22">
        <v>5.0</v>
      </c>
      <c r="J3621" t="s" s="16">
        <v>15</v>
      </c>
    </row>
    <row r="3622" outlineLevel="2">
      <c r="A3622" t="s" s="15">
        <v>9519</v>
      </c>
      <c r="B3622" t="s" s="15">
        <v>9520</v>
      </c>
      <c r="C3622" t="s" s="16">
        <v>9516</v>
      </c>
      <c r="D3622" t="n" s="25">
        <v>371.52</v>
      </c>
      <c r="E3622" t="n" s="22">
        <v>66.0</v>
      </c>
      <c r="F3622" t="n" s="22">
        <v>1.0</v>
      </c>
      <c r="G3622" t="s" s="22">
        <v>8506</v>
      </c>
      <c r="H3622" t="n" s="20">
        <v>0.6</v>
      </c>
      <c r="I3622" t="n" s="22">
        <v>5.0</v>
      </c>
      <c r="J3622" t="s" s="16">
        <v>15</v>
      </c>
    </row>
    <row r="3623" outlineLevel="2">
      <c r="A3623" t="s" s="15">
        <v>9521</v>
      </c>
      <c r="B3623" t="s" s="15">
        <v>9522</v>
      </c>
      <c r="C3623" t="s" s="16">
        <v>9516</v>
      </c>
      <c r="D3623" t="n" s="25">
        <v>357.12</v>
      </c>
      <c r="E3623" t="n" s="22">
        <v>66.0</v>
      </c>
      <c r="F3623" t="n" s="22">
        <v>30.0</v>
      </c>
      <c r="G3623" t="s" s="22">
        <v>8506</v>
      </c>
      <c r="H3623" t="n" s="20">
        <v>0.6</v>
      </c>
      <c r="I3623" t="n" s="22">
        <v>5.0</v>
      </c>
      <c r="J3623" t="s" s="16">
        <v>15</v>
      </c>
    </row>
    <row r="3624" outlineLevel="2">
      <c r="A3624" t="s" s="15">
        <v>9523</v>
      </c>
      <c r="B3624" t="s" s="15">
        <v>9524</v>
      </c>
      <c r="C3624" t="s" s="16">
        <v>9516</v>
      </c>
      <c r="D3624" t="n" s="25">
        <v>621.12</v>
      </c>
      <c r="E3624" t="n" s="22">
        <v>66.0</v>
      </c>
      <c r="F3624" t="n" s="22">
        <v>1.0</v>
      </c>
      <c r="G3624" t="s" s="22">
        <v>8506</v>
      </c>
      <c r="H3624" t="n" s="20">
        <v>0.6</v>
      </c>
      <c r="I3624" t="n" s="22">
        <v>5.0</v>
      </c>
      <c r="J3624" t="s" s="16">
        <v>15</v>
      </c>
    </row>
    <row r="3625" outlineLevel="2">
      <c r="A3625" t="s" s="15">
        <v>9525</v>
      </c>
      <c r="B3625" t="s" s="15">
        <v>9526</v>
      </c>
      <c r="C3625" t="s" s="16">
        <v>9516</v>
      </c>
      <c r="D3625" t="n" s="25">
        <v>594.24</v>
      </c>
      <c r="E3625" t="n" s="22">
        <v>66.0</v>
      </c>
      <c r="F3625" t="n" s="22">
        <v>20.0</v>
      </c>
      <c r="G3625" t="s" s="22">
        <v>8506</v>
      </c>
      <c r="H3625" t="n" s="20">
        <v>0.4</v>
      </c>
      <c r="I3625" t="n" s="22">
        <v>5.0</v>
      </c>
      <c r="J3625" t="s" s="16">
        <v>15</v>
      </c>
    </row>
    <row r="3626" outlineLevel="2">
      <c r="A3626" t="s" s="15">
        <v>9527</v>
      </c>
      <c r="B3626" t="s" s="15">
        <v>9528</v>
      </c>
      <c r="C3626" t="s" s="16">
        <v>9516</v>
      </c>
      <c r="D3626" t="n" s="25">
        <v>915.84</v>
      </c>
      <c r="E3626" t="n" s="22">
        <v>66.0</v>
      </c>
      <c r="F3626" t="n" s="22">
        <v>1.0</v>
      </c>
      <c r="G3626" t="s" s="22">
        <v>8506</v>
      </c>
      <c r="H3626" t="n" s="20">
        <v>0.6</v>
      </c>
      <c r="I3626" t="n" s="22">
        <v>5.0</v>
      </c>
      <c r="J3626" t="s" s="16">
        <v>15</v>
      </c>
    </row>
    <row r="3627" outlineLevel="2">
      <c r="A3627" t="s" s="15">
        <v>9529</v>
      </c>
      <c r="B3627" t="s" s="15">
        <v>9530</v>
      </c>
      <c r="C3627" t="s" s="16">
        <v>9516</v>
      </c>
      <c r="D3627" t="n" s="25">
        <v>865.92</v>
      </c>
      <c r="E3627" t="n" s="22">
        <v>66.0</v>
      </c>
      <c r="F3627" t="n" s="22">
        <v>20.0</v>
      </c>
      <c r="G3627" t="s" s="22">
        <v>8506</v>
      </c>
      <c r="H3627" t="n" s="20">
        <v>0.6</v>
      </c>
      <c r="I3627" t="n" s="22">
        <v>5.0</v>
      </c>
      <c r="J3627" t="s" s="16">
        <v>15</v>
      </c>
    </row>
    <row r="3628" outlineLevel="2">
      <c r="A3628" t="s" s="15">
        <v>9531</v>
      </c>
      <c r="B3628" t="s" s="15">
        <v>9532</v>
      </c>
      <c r="C3628" t="s" s="16">
        <v>9319</v>
      </c>
      <c r="D3628" t="n" s="25">
        <v>73.73</v>
      </c>
      <c r="E3628" t="n" s="22">
        <v>21.0</v>
      </c>
      <c r="F3628" t="n" s="22">
        <v>25.0</v>
      </c>
      <c r="G3628" t="s" s="22">
        <v>8506</v>
      </c>
      <c r="H3628" t="n" s="20">
        <v>0.13</v>
      </c>
      <c r="I3628" t="n" s="22">
        <v>5.0</v>
      </c>
      <c r="J3628" t="s" s="16">
        <v>15</v>
      </c>
    </row>
    <row r="3629" outlineLevel="2">
      <c r="A3629" t="s" s="15">
        <v>9533</v>
      </c>
      <c r="B3629" t="s" s="15">
        <v>9534</v>
      </c>
      <c r="C3629" t="s" s="16">
        <v>9319</v>
      </c>
      <c r="D3629" t="n" s="25">
        <v>528.0</v>
      </c>
      <c r="E3629" t="n" s="22">
        <v>41.0</v>
      </c>
      <c r="F3629" t="n" s="22">
        <v>1.0</v>
      </c>
      <c r="G3629" t="s" s="22">
        <v>8506</v>
      </c>
      <c r="H3629" t="n" s="20">
        <v>0.85</v>
      </c>
      <c r="I3629" t="n" s="22">
        <v>5.0</v>
      </c>
      <c r="J3629" t="s" s="16">
        <v>15</v>
      </c>
    </row>
    <row r="3630" outlineLevel="2">
      <c r="A3630" t="s" s="15">
        <v>9535</v>
      </c>
      <c r="B3630" t="s" s="15">
        <v>9536</v>
      </c>
      <c r="C3630" t="s" s="16">
        <v>9319</v>
      </c>
      <c r="D3630" t="n" s="25">
        <v>493.44</v>
      </c>
      <c r="E3630" t="n" s="22">
        <v>41.0</v>
      </c>
      <c r="F3630" t="n" s="22">
        <v>1.0</v>
      </c>
      <c r="G3630" t="s" s="22">
        <v>8506</v>
      </c>
      <c r="H3630" t="n" s="20">
        <v>0.85</v>
      </c>
      <c r="I3630" t="n" s="22">
        <v>5.0</v>
      </c>
      <c r="J3630" t="s" s="16">
        <v>15</v>
      </c>
    </row>
    <row r="3631" outlineLevel="2">
      <c r="A3631" t="s" s="15">
        <v>9537</v>
      </c>
      <c r="B3631" t="s" s="15">
        <v>9538</v>
      </c>
      <c r="C3631" t="s" s="16">
        <v>9319</v>
      </c>
      <c r="D3631" t="n" s="25">
        <v>528.0</v>
      </c>
      <c r="E3631" t="n" s="22">
        <v>41.0</v>
      </c>
      <c r="F3631" t="n" s="22">
        <v>1.0</v>
      </c>
      <c r="G3631" t="s" s="22">
        <v>8506</v>
      </c>
      <c r="H3631" t="n" s="20">
        <v>0.85</v>
      </c>
      <c r="I3631" t="n" s="22">
        <v>5.0</v>
      </c>
      <c r="J3631" t="s" s="16">
        <v>15</v>
      </c>
    </row>
    <row r="3632" outlineLevel="2">
      <c r="A3632" t="s" s="15">
        <v>9539</v>
      </c>
      <c r="B3632" t="s" s="15">
        <v>9540</v>
      </c>
      <c r="C3632" t="s" s="16">
        <v>9319</v>
      </c>
      <c r="D3632" t="n" s="25">
        <v>493.44</v>
      </c>
      <c r="E3632" t="n" s="22">
        <v>41.0</v>
      </c>
      <c r="F3632" t="n" s="22">
        <v>1.0</v>
      </c>
      <c r="G3632" t="s" s="22">
        <v>8506</v>
      </c>
      <c r="H3632" t="n" s="20">
        <v>0.85</v>
      </c>
      <c r="I3632" t="n" s="22">
        <v>5.0</v>
      </c>
      <c r="J3632" t="s" s="16">
        <v>15</v>
      </c>
    </row>
    <row r="3633" outlineLevel="2">
      <c r="A3633" t="s" s="15">
        <v>9541</v>
      </c>
      <c r="B3633" t="s" s="15">
        <v>9542</v>
      </c>
      <c r="C3633" t="s" s="16">
        <v>9429</v>
      </c>
      <c r="D3633" t="n" s="25">
        <v>149.76</v>
      </c>
      <c r="E3633" t="n" s="22">
        <v>21.0</v>
      </c>
      <c r="F3633" t="n" s="22">
        <v>1.0</v>
      </c>
      <c r="G3633" t="s" s="22">
        <v>8506</v>
      </c>
      <c r="H3633" t="n" s="20">
        <v>0.05</v>
      </c>
      <c r="I3633" t="n" s="22">
        <v>5.0</v>
      </c>
      <c r="J3633" t="s" s="16">
        <v>15</v>
      </c>
    </row>
    <row r="3634" outlineLevel="2">
      <c r="A3634" t="s" s="15">
        <v>9543</v>
      </c>
      <c r="B3634" t="s" s="15">
        <v>9544</v>
      </c>
      <c r="C3634" t="s" s="16">
        <v>9429</v>
      </c>
      <c r="D3634" t="n" s="25">
        <v>149.76</v>
      </c>
      <c r="E3634" t="n" s="22">
        <v>21.0</v>
      </c>
      <c r="F3634" t="n" s="22">
        <v>1.0</v>
      </c>
      <c r="G3634" t="s" s="22">
        <v>8506</v>
      </c>
      <c r="H3634" t="n" s="20">
        <v>0.05</v>
      </c>
      <c r="I3634" t="n" s="22">
        <v>5.0</v>
      </c>
      <c r="J3634" t="s" s="16">
        <v>15</v>
      </c>
    </row>
    <row r="3635" outlineLevel="2">
      <c r="A3635" t="s" s="15">
        <v>9545</v>
      </c>
      <c r="B3635" t="s" s="15">
        <v>9546</v>
      </c>
      <c r="C3635" t="s" s="16">
        <v>9429</v>
      </c>
      <c r="D3635" t="n" s="25">
        <v>149.76</v>
      </c>
      <c r="E3635" t="n" s="22">
        <v>21.0</v>
      </c>
      <c r="F3635" t="n" s="22">
        <v>1.0</v>
      </c>
      <c r="G3635" t="s" s="22">
        <v>8506</v>
      </c>
      <c r="H3635" t="n" s="20">
        <v>0.05</v>
      </c>
      <c r="I3635" t="n" s="22">
        <v>5.0</v>
      </c>
      <c r="J3635" t="s" s="16">
        <v>15</v>
      </c>
    </row>
    <row r="3636" outlineLevel="2">
      <c r="A3636" t="s" s="15">
        <v>9547</v>
      </c>
      <c r="B3636" t="s" s="15">
        <v>9548</v>
      </c>
      <c r="C3636" t="s" s="16">
        <v>9429</v>
      </c>
      <c r="D3636" t="n" s="25">
        <v>149.76</v>
      </c>
      <c r="E3636" t="n" s="22">
        <v>21.0</v>
      </c>
      <c r="F3636" t="n" s="22">
        <v>1.0</v>
      </c>
      <c r="G3636" t="s" s="22">
        <v>8506</v>
      </c>
      <c r="H3636" t="n" s="20">
        <v>0.05</v>
      </c>
      <c r="I3636" t="n" s="22">
        <v>5.0</v>
      </c>
      <c r="J3636" t="s" s="16">
        <v>15</v>
      </c>
    </row>
    <row r="3637" outlineLevel="2">
      <c r="A3637" t="s" s="15">
        <v>9549</v>
      </c>
      <c r="B3637" t="s" s="15">
        <v>9550</v>
      </c>
      <c r="C3637" t="s" s="16">
        <v>9429</v>
      </c>
      <c r="D3637" t="n" s="25">
        <v>149.76</v>
      </c>
      <c r="E3637" t="n" s="22">
        <v>21.0</v>
      </c>
      <c r="F3637" t="n" s="22">
        <v>1.0</v>
      </c>
      <c r="G3637" t="s" s="22">
        <v>8506</v>
      </c>
      <c r="H3637" t="n" s="20">
        <v>0.05</v>
      </c>
      <c r="I3637" t="n" s="22">
        <v>5.0</v>
      </c>
      <c r="J3637" t="s" s="16">
        <v>15</v>
      </c>
    </row>
    <row r="3638" outlineLevel="2">
      <c r="A3638" t="s" s="15">
        <v>9551</v>
      </c>
      <c r="B3638" t="s" s="15">
        <v>9552</v>
      </c>
      <c r="C3638" t="s" s="16">
        <v>9429</v>
      </c>
      <c r="D3638" t="n" s="25">
        <v>149.76</v>
      </c>
      <c r="E3638" t="n" s="22">
        <v>21.0</v>
      </c>
      <c r="F3638" t="n" s="22">
        <v>1.0</v>
      </c>
      <c r="G3638" t="s" s="22">
        <v>8506</v>
      </c>
      <c r="H3638" t="n" s="20">
        <v>0.05</v>
      </c>
      <c r="I3638" t="n" s="22">
        <v>5.0</v>
      </c>
      <c r="J3638" t="s" s="16">
        <v>15</v>
      </c>
    </row>
    <row r="3639" outlineLevel="2">
      <c r="A3639" t="s" s="15">
        <v>9553</v>
      </c>
      <c r="B3639" t="s" s="15">
        <v>9554</v>
      </c>
      <c r="C3639" t="s" s="16">
        <v>9429</v>
      </c>
      <c r="D3639" t="n" s="25">
        <v>149.76</v>
      </c>
      <c r="E3639" t="n" s="22">
        <v>21.0</v>
      </c>
      <c r="F3639" t="n" s="22">
        <v>1.0</v>
      </c>
      <c r="G3639" t="s" s="22">
        <v>8506</v>
      </c>
      <c r="H3639" t="n" s="20">
        <v>0.05</v>
      </c>
      <c r="I3639" t="n" s="22">
        <v>5.0</v>
      </c>
      <c r="J3639" t="s" s="16">
        <v>15</v>
      </c>
    </row>
    <row r="3640" outlineLevel="2">
      <c r="A3640" t="s" s="15">
        <v>9555</v>
      </c>
      <c r="B3640" t="s" s="15">
        <v>9556</v>
      </c>
      <c r="C3640" t="s" s="16">
        <v>9429</v>
      </c>
      <c r="D3640" t="n" s="25">
        <v>149.76</v>
      </c>
      <c r="E3640" t="n" s="22">
        <v>21.0</v>
      </c>
      <c r="F3640" t="n" s="22">
        <v>1.0</v>
      </c>
      <c r="G3640" t="s" s="22">
        <v>8506</v>
      </c>
      <c r="H3640" t="n" s="20">
        <v>0.05</v>
      </c>
      <c r="I3640" t="n" s="22">
        <v>5.0</v>
      </c>
      <c r="J3640" t="s" s="16">
        <v>15</v>
      </c>
    </row>
    <row r="3641" outlineLevel="2">
      <c r="A3641" t="s" s="15">
        <v>9557</v>
      </c>
      <c r="B3641" t="s" s="15">
        <v>9558</v>
      </c>
      <c r="C3641" t="s" s="16">
        <v>9429</v>
      </c>
      <c r="D3641" t="n" s="25">
        <v>149.76</v>
      </c>
      <c r="E3641" t="n" s="22">
        <v>21.0</v>
      </c>
      <c r="F3641" t="n" s="22">
        <v>1.0</v>
      </c>
      <c r="G3641" t="s" s="22">
        <v>8506</v>
      </c>
      <c r="H3641" t="n" s="20">
        <v>0.05</v>
      </c>
      <c r="I3641" t="n" s="22">
        <v>5.0</v>
      </c>
      <c r="J3641" t="s" s="16">
        <v>15</v>
      </c>
    </row>
    <row r="3642" outlineLevel="2">
      <c r="A3642" t="s" s="15">
        <v>9559</v>
      </c>
      <c r="B3642" t="s" s="15">
        <v>9560</v>
      </c>
      <c r="C3642" t="s" s="16">
        <v>9429</v>
      </c>
      <c r="D3642" t="n" s="25">
        <v>149.76</v>
      </c>
      <c r="E3642" t="n" s="22">
        <v>21.0</v>
      </c>
      <c r="F3642" t="n" s="22">
        <v>1.0</v>
      </c>
      <c r="G3642" t="s" s="22">
        <v>8506</v>
      </c>
      <c r="H3642" t="n" s="20">
        <v>0.05</v>
      </c>
      <c r="I3642" t="n" s="22">
        <v>5.0</v>
      </c>
      <c r="J3642" t="s" s="16">
        <v>15</v>
      </c>
    </row>
    <row r="3643" outlineLevel="2">
      <c r="A3643" t="s" s="15">
        <v>9561</v>
      </c>
      <c r="B3643" t="s" s="15">
        <v>9562</v>
      </c>
      <c r="C3643" t="s" s="16">
        <v>9429</v>
      </c>
      <c r="D3643" t="n" s="25">
        <v>149.76</v>
      </c>
      <c r="E3643" t="n" s="22">
        <v>21.0</v>
      </c>
      <c r="F3643" t="n" s="22">
        <v>1.0</v>
      </c>
      <c r="G3643" t="s" s="22">
        <v>8506</v>
      </c>
      <c r="H3643" t="n" s="20">
        <v>0.05</v>
      </c>
      <c r="I3643" t="n" s="22">
        <v>5.0</v>
      </c>
      <c r="J3643" t="s" s="16">
        <v>15</v>
      </c>
    </row>
    <row r="3644" outlineLevel="2">
      <c r="A3644" t="s" s="15">
        <v>9563</v>
      </c>
      <c r="B3644" t="s" s="15">
        <v>9564</v>
      </c>
      <c r="C3644" t="s" s="16">
        <v>9429</v>
      </c>
      <c r="D3644" t="n" s="25">
        <v>149.76</v>
      </c>
      <c r="E3644" t="n" s="22">
        <v>21.0</v>
      </c>
      <c r="F3644" t="n" s="22">
        <v>1.0</v>
      </c>
      <c r="G3644" t="s" s="22">
        <v>8506</v>
      </c>
      <c r="H3644" t="n" s="20">
        <v>0.05</v>
      </c>
      <c r="I3644" t="n" s="22">
        <v>5.0</v>
      </c>
      <c r="J3644" t="s" s="16">
        <v>15</v>
      </c>
    </row>
    <row r="3645" outlineLevel="2">
      <c r="A3645" t="s" s="15">
        <v>9565</v>
      </c>
      <c r="B3645" t="s" s="15">
        <v>9566</v>
      </c>
      <c r="C3645" t="s" s="16">
        <v>9429</v>
      </c>
      <c r="D3645" t="n" s="25">
        <v>149.76</v>
      </c>
      <c r="E3645" t="n" s="22">
        <v>21.0</v>
      </c>
      <c r="F3645" t="n" s="22">
        <v>1.0</v>
      </c>
      <c r="G3645" t="s" s="22">
        <v>8506</v>
      </c>
      <c r="H3645" t="n" s="20">
        <v>0.05</v>
      </c>
      <c r="I3645" t="n" s="22">
        <v>5.0</v>
      </c>
      <c r="J3645" t="s" s="16">
        <v>15</v>
      </c>
    </row>
    <row r="3646" outlineLevel="2">
      <c r="A3646" t="s" s="15">
        <v>9567</v>
      </c>
      <c r="B3646" t="s" s="15">
        <v>9568</v>
      </c>
      <c r="C3646" t="s" s="16">
        <v>9429</v>
      </c>
      <c r="D3646" t="n" s="25">
        <v>149.76</v>
      </c>
      <c r="E3646" t="n" s="22">
        <v>21.0</v>
      </c>
      <c r="F3646" t="n" s="22">
        <v>1.0</v>
      </c>
      <c r="G3646" t="s" s="22">
        <v>8506</v>
      </c>
      <c r="H3646" t="n" s="20">
        <v>0.05</v>
      </c>
      <c r="I3646" t="n" s="22">
        <v>5.0</v>
      </c>
      <c r="J3646" t="s" s="16">
        <v>15</v>
      </c>
    </row>
    <row r="3647" outlineLevel="2">
      <c r="A3647" t="s" s="15">
        <v>9569</v>
      </c>
      <c r="B3647" t="s" s="15">
        <v>9570</v>
      </c>
      <c r="C3647" t="s" s="16">
        <v>9348</v>
      </c>
      <c r="D3647" t="n" s="25">
        <v>577.92</v>
      </c>
      <c r="E3647" t="n" s="22">
        <v>36.0</v>
      </c>
      <c r="F3647" t="n" s="22">
        <v>1.0</v>
      </c>
      <c r="G3647" t="s" s="22">
        <v>8506</v>
      </c>
      <c r="H3647" t="n" s="20">
        <v>0.655</v>
      </c>
      <c r="I3647" t="n" s="22">
        <v>5.0</v>
      </c>
      <c r="J3647" t="s" s="16">
        <v>15</v>
      </c>
    </row>
    <row r="3648" outlineLevel="2">
      <c r="A3648" t="s" s="15">
        <v>9571</v>
      </c>
      <c r="B3648" t="s" s="15">
        <v>9572</v>
      </c>
      <c r="C3648" t="s" s="16">
        <v>9573</v>
      </c>
      <c r="D3648" t="n" s="25">
        <v>418.56</v>
      </c>
      <c r="E3648" t="n" s="22">
        <v>21.0</v>
      </c>
      <c r="F3648" t="n" s="22">
        <v>1.0</v>
      </c>
      <c r="G3648" t="s" s="22">
        <v>8506</v>
      </c>
      <c r="H3648" t="n" s="20">
        <v>0.99</v>
      </c>
      <c r="I3648" t="n" s="22">
        <v>5.0</v>
      </c>
      <c r="J3648" t="s" s="16">
        <v>15</v>
      </c>
    </row>
    <row r="3649" outlineLevel="2">
      <c r="A3649" t="s" s="15">
        <v>9574</v>
      </c>
      <c r="B3649" t="s" s="15">
        <v>9575</v>
      </c>
      <c r="C3649" t="s" s="16">
        <v>9573</v>
      </c>
      <c r="D3649" t="n" s="25">
        <v>400.32</v>
      </c>
      <c r="E3649" t="n" s="22">
        <v>21.0</v>
      </c>
      <c r="F3649" t="n" s="22">
        <v>1.0</v>
      </c>
      <c r="G3649" t="s" s="22">
        <v>8506</v>
      </c>
      <c r="H3649" t="n" s="20">
        <v>0.99</v>
      </c>
      <c r="I3649" t="n" s="22">
        <v>5.0</v>
      </c>
      <c r="J3649" t="s" s="16">
        <v>15</v>
      </c>
    </row>
    <row r="3650" outlineLevel="2">
      <c r="A3650" t="s" s="15">
        <v>9576</v>
      </c>
      <c r="B3650" t="s" s="15">
        <v>9577</v>
      </c>
      <c r="C3650" t="s" s="16">
        <v>9573</v>
      </c>
      <c r="D3650" t="n" s="25">
        <v>998.4</v>
      </c>
      <c r="E3650" t="n" s="22">
        <v>21.0</v>
      </c>
      <c r="F3650" t="n" s="22">
        <v>1.0</v>
      </c>
      <c r="G3650" t="s" s="22">
        <v>8506</v>
      </c>
      <c r="H3650" t="n" s="20">
        <v>1.65</v>
      </c>
      <c r="I3650" t="n" s="22">
        <v>5.0</v>
      </c>
      <c r="J3650" t="s" s="16">
        <v>15</v>
      </c>
    </row>
    <row r="3651" outlineLevel="2">
      <c r="A3651" t="s" s="15">
        <v>9578</v>
      </c>
      <c r="B3651" t="s" s="15">
        <v>9579</v>
      </c>
      <c r="C3651" t="s" s="16">
        <v>9573</v>
      </c>
      <c r="D3651" t="n" s="25">
        <v>2208.0</v>
      </c>
      <c r="E3651" t="n" s="22">
        <v>21.0</v>
      </c>
      <c r="F3651" t="n" s="22">
        <v>1.0</v>
      </c>
      <c r="G3651" t="s" s="22">
        <v>8506</v>
      </c>
      <c r="H3651" t="n" s="20">
        <v>1.65</v>
      </c>
      <c r="I3651" t="n" s="22">
        <v>5.0</v>
      </c>
      <c r="J3651" t="s" s="16">
        <v>15</v>
      </c>
    </row>
    <row r="3652" outlineLevel="2">
      <c r="A3652" t="s" s="15">
        <v>9580</v>
      </c>
      <c r="B3652" t="s" s="15">
        <v>9581</v>
      </c>
      <c r="C3652" t="s" s="16">
        <v>9582</v>
      </c>
      <c r="D3652" t="n" s="25">
        <v>424.32</v>
      </c>
      <c r="E3652" t="n" s="22">
        <v>21.0</v>
      </c>
      <c r="F3652" t="n" s="22">
        <v>1.0</v>
      </c>
      <c r="G3652" t="s" s="22">
        <v>8506</v>
      </c>
      <c r="H3652" t="n" s="20">
        <v>1.15</v>
      </c>
      <c r="I3652" t="n" s="22">
        <v>5.0</v>
      </c>
      <c r="J3652" t="s" s="16">
        <v>15</v>
      </c>
    </row>
    <row r="3653" outlineLevel="2">
      <c r="A3653" t="s" s="15">
        <v>9583</v>
      </c>
      <c r="B3653" t="s" s="15">
        <v>9584</v>
      </c>
      <c r="C3653" t="s" s="16">
        <v>9582</v>
      </c>
      <c r="D3653" t="n" s="25">
        <v>335.04</v>
      </c>
      <c r="E3653" t="n" s="22">
        <v>21.0</v>
      </c>
      <c r="F3653" t="n" s="22">
        <v>1.0</v>
      </c>
      <c r="G3653" t="s" s="22">
        <v>8506</v>
      </c>
      <c r="H3653" t="n" s="20">
        <v>1.4</v>
      </c>
      <c r="I3653" t="n" s="22">
        <v>5.0</v>
      </c>
      <c r="J3653" t="s" s="16">
        <v>15</v>
      </c>
    </row>
    <row r="3654" outlineLevel="2">
      <c r="A3654" t="s" s="15">
        <v>9585</v>
      </c>
      <c r="B3654" t="s" s="15">
        <v>9586</v>
      </c>
      <c r="C3654" t="s" s="16">
        <v>9582</v>
      </c>
      <c r="D3654" t="n" s="25">
        <v>341.76</v>
      </c>
      <c r="E3654" t="n" s="22">
        <v>21.0</v>
      </c>
      <c r="F3654" t="n" s="22">
        <v>1.0</v>
      </c>
      <c r="G3654" t="s" s="22">
        <v>8506</v>
      </c>
      <c r="H3654" t="n" s="20">
        <v>1.5</v>
      </c>
      <c r="I3654" t="n" s="22">
        <v>5.0</v>
      </c>
      <c r="J3654" t="s" s="16">
        <v>15</v>
      </c>
    </row>
    <row r="3655" outlineLevel="2">
      <c r="A3655" t="s" s="15">
        <v>9587</v>
      </c>
      <c r="B3655" t="s" s="15">
        <v>9588</v>
      </c>
      <c r="C3655" t="s" s="16">
        <v>9582</v>
      </c>
      <c r="D3655" t="n" s="25">
        <v>492.48</v>
      </c>
      <c r="E3655" t="n" s="22">
        <v>21.0</v>
      </c>
      <c r="F3655" t="n" s="22">
        <v>1.0</v>
      </c>
      <c r="G3655" t="s" s="22">
        <v>8506</v>
      </c>
      <c r="H3655" t="n" s="20">
        <v>1.3</v>
      </c>
      <c r="I3655" t="n" s="22">
        <v>5.0</v>
      </c>
      <c r="J3655" t="s" s="16">
        <v>15</v>
      </c>
    </row>
    <row r="3656" outlineLevel="2">
      <c r="A3656" t="s" s="15">
        <v>9589</v>
      </c>
      <c r="B3656" t="s" s="15">
        <v>9590</v>
      </c>
      <c r="C3656" t="s" s="16">
        <v>9591</v>
      </c>
      <c r="D3656" t="n" s="25">
        <v>151.68</v>
      </c>
      <c r="E3656" t="n" s="22">
        <v>21.0</v>
      </c>
      <c r="F3656" t="n" s="22">
        <v>16.0</v>
      </c>
      <c r="G3656" t="s" s="22">
        <v>8506</v>
      </c>
      <c r="H3656" t="n" s="20">
        <v>0.4</v>
      </c>
      <c r="I3656" t="n" s="22">
        <v>5.0</v>
      </c>
      <c r="J3656" t="s" s="16">
        <v>15</v>
      </c>
    </row>
    <row r="3657" outlineLevel="2">
      <c r="A3657" t="s" s="15">
        <v>9592</v>
      </c>
      <c r="B3657" t="s" s="15">
        <v>9593</v>
      </c>
      <c r="C3657" t="s" s="16">
        <v>9594</v>
      </c>
      <c r="D3657" t="n" s="25">
        <v>291.84</v>
      </c>
      <c r="E3657" t="n" s="22">
        <v>21.0</v>
      </c>
      <c r="F3657" t="n" s="22">
        <v>1.0</v>
      </c>
      <c r="G3657" t="s" s="22">
        <v>8506</v>
      </c>
      <c r="H3657" t="n" s="20">
        <v>2.3</v>
      </c>
      <c r="I3657" t="n" s="22">
        <v>5.0</v>
      </c>
      <c r="J3657" t="s" s="16">
        <v>15</v>
      </c>
    </row>
    <row r="3658" outlineLevel="2">
      <c r="A3658" t="s" s="15">
        <v>9595</v>
      </c>
      <c r="B3658" t="s" s="15">
        <v>9596</v>
      </c>
      <c r="C3658" t="s" s="16">
        <v>9594</v>
      </c>
      <c r="D3658" t="n" s="25">
        <v>320.64</v>
      </c>
      <c r="E3658" t="n" s="22">
        <v>21.0</v>
      </c>
      <c r="F3658" t="n" s="22">
        <v>1.0</v>
      </c>
      <c r="G3658" t="s" s="22">
        <v>8506</v>
      </c>
      <c r="H3658" t="n" s="20">
        <v>3.26</v>
      </c>
      <c r="I3658" t="n" s="22">
        <v>5.0</v>
      </c>
      <c r="J3658" t="s" s="16">
        <v>15</v>
      </c>
    </row>
    <row r="3659" outlineLevel="2">
      <c r="A3659" t="s" s="15">
        <v>9597</v>
      </c>
      <c r="B3659" t="s" s="15">
        <v>9598</v>
      </c>
      <c r="C3659" t="s" s="16">
        <v>9594</v>
      </c>
      <c r="D3659" t="n" s="25">
        <v>291.84</v>
      </c>
      <c r="E3659" t="n" s="22">
        <v>21.0</v>
      </c>
      <c r="F3659" t="n" s="22">
        <v>1.0</v>
      </c>
      <c r="G3659" t="s" s="22">
        <v>8506</v>
      </c>
      <c r="H3659" t="n" s="20">
        <v>2.3</v>
      </c>
      <c r="I3659" t="n" s="22">
        <v>5.0</v>
      </c>
      <c r="J3659" t="s" s="16">
        <v>15</v>
      </c>
    </row>
    <row r="3660" outlineLevel="2">
      <c r="A3660" t="s" s="15">
        <v>9599</v>
      </c>
      <c r="B3660" t="s" s="15">
        <v>9600</v>
      </c>
      <c r="C3660" t="s" s="16">
        <v>9594</v>
      </c>
      <c r="D3660" t="n" s="25">
        <v>320.64</v>
      </c>
      <c r="E3660" t="n" s="22">
        <v>21.0</v>
      </c>
      <c r="F3660" t="n" s="22">
        <v>1.0</v>
      </c>
      <c r="G3660" t="s" s="22">
        <v>8506</v>
      </c>
      <c r="H3660" t="n" s="20">
        <v>3.26</v>
      </c>
      <c r="I3660" t="n" s="22">
        <v>5.0</v>
      </c>
      <c r="J3660" t="s" s="16">
        <v>15</v>
      </c>
    </row>
    <row r="3661" outlineLevel="2">
      <c r="A3661" t="s" s="15">
        <v>9601</v>
      </c>
      <c r="B3661" t="s" s="15">
        <v>9602</v>
      </c>
      <c r="C3661" t="s" s="16">
        <v>9603</v>
      </c>
      <c r="D3661" t="n" s="25">
        <v>336.0</v>
      </c>
      <c r="E3661" t="n" s="22">
        <v>23.0</v>
      </c>
      <c r="F3661" t="n" s="22">
        <v>1.0</v>
      </c>
      <c r="G3661" t="s" s="22">
        <v>8506</v>
      </c>
      <c r="H3661" t="n" s="20">
        <v>2.3</v>
      </c>
      <c r="I3661" t="n" s="22">
        <v>5.0</v>
      </c>
      <c r="J3661" t="s" s="16">
        <v>15</v>
      </c>
    </row>
    <row r="3662" outlineLevel="2">
      <c r="A3662" t="s" s="15">
        <v>9604</v>
      </c>
      <c r="B3662" t="s" s="15">
        <v>9605</v>
      </c>
      <c r="C3662" t="s" s="16">
        <v>9603</v>
      </c>
      <c r="D3662" t="n" s="25">
        <v>336.0</v>
      </c>
      <c r="E3662" t="n" s="22">
        <v>23.0</v>
      </c>
      <c r="F3662" t="n" s="22">
        <v>1.0</v>
      </c>
      <c r="G3662" t="s" s="22">
        <v>8506</v>
      </c>
      <c r="H3662" t="n" s="20">
        <v>2.5</v>
      </c>
      <c r="I3662" t="n" s="22">
        <v>5.0</v>
      </c>
      <c r="J3662" t="s" s="16">
        <v>15</v>
      </c>
    </row>
    <row r="3663" outlineLevel="2">
      <c r="A3663" t="s" s="15">
        <v>9606</v>
      </c>
      <c r="B3663" t="s" s="15">
        <v>9607</v>
      </c>
      <c r="C3663" t="s" s="16">
        <v>9603</v>
      </c>
      <c r="D3663" t="n" s="25">
        <v>342.72</v>
      </c>
      <c r="E3663" t="n" s="22">
        <v>23.0</v>
      </c>
      <c r="F3663" t="n" s="22">
        <v>1.0</v>
      </c>
      <c r="G3663" t="s" s="22">
        <v>8506</v>
      </c>
      <c r="H3663" t="n" s="20">
        <v>2.9</v>
      </c>
      <c r="I3663" t="n" s="22">
        <v>5.0</v>
      </c>
      <c r="J3663" t="s" s="16">
        <v>15</v>
      </c>
    </row>
    <row r="3664" outlineLevel="2">
      <c r="A3664" t="s" s="15">
        <v>9608</v>
      </c>
      <c r="B3664" t="s" s="15">
        <v>9609</v>
      </c>
      <c r="C3664" t="s" s="16">
        <v>9603</v>
      </c>
      <c r="D3664" t="n" s="25">
        <v>353.28</v>
      </c>
      <c r="E3664" t="n" s="22">
        <v>23.0</v>
      </c>
      <c r="F3664" t="n" s="22">
        <v>1.0</v>
      </c>
      <c r="G3664" t="s" s="22">
        <v>8506</v>
      </c>
      <c r="H3664" t="n" s="20">
        <v>3.4</v>
      </c>
      <c r="I3664" t="n" s="22">
        <v>5.0</v>
      </c>
      <c r="J3664" t="s" s="16">
        <v>15</v>
      </c>
    </row>
    <row r="3665" outlineLevel="2">
      <c r="A3665" t="s" s="15">
        <v>9610</v>
      </c>
      <c r="B3665" t="s" s="15">
        <v>9611</v>
      </c>
      <c r="C3665" t="s" s="16">
        <v>9603</v>
      </c>
      <c r="D3665" t="n" s="25">
        <v>364.8</v>
      </c>
      <c r="E3665" t="n" s="22">
        <v>23.0</v>
      </c>
      <c r="F3665" t="n" s="22">
        <v>1.0</v>
      </c>
      <c r="G3665" t="s" s="22">
        <v>8506</v>
      </c>
      <c r="H3665" t="n" s="20">
        <v>3.6</v>
      </c>
      <c r="I3665" t="n" s="22">
        <v>5.0</v>
      </c>
      <c r="J3665" t="s" s="16">
        <v>15</v>
      </c>
    </row>
    <row r="3666" outlineLevel="2">
      <c r="A3666" t="s" s="15">
        <v>9612</v>
      </c>
      <c r="B3666" t="s" s="15">
        <v>9613</v>
      </c>
      <c r="C3666" t="s" s="16">
        <v>9603</v>
      </c>
      <c r="D3666" t="n" s="25">
        <v>377.28</v>
      </c>
      <c r="E3666" t="n" s="22">
        <v>23.0</v>
      </c>
      <c r="F3666" t="n" s="22">
        <v>1.0</v>
      </c>
      <c r="G3666" t="s" s="22">
        <v>8506</v>
      </c>
      <c r="H3666" t="n" s="20">
        <v>4.3</v>
      </c>
      <c r="I3666" t="n" s="22">
        <v>5.0</v>
      </c>
      <c r="J3666" t="s" s="16">
        <v>15</v>
      </c>
    </row>
    <row r="3667" outlineLevel="2">
      <c r="A3667" t="s" s="15">
        <v>9614</v>
      </c>
      <c r="B3667" t="s" s="15">
        <v>9615</v>
      </c>
      <c r="C3667" t="s" s="16">
        <v>9603</v>
      </c>
      <c r="D3667" t="n" s="25">
        <v>470.4</v>
      </c>
      <c r="E3667" t="n" s="22">
        <v>23.0</v>
      </c>
      <c r="F3667" t="n" s="22">
        <v>1.0</v>
      </c>
      <c r="G3667" t="s" s="22">
        <v>8506</v>
      </c>
      <c r="H3667" t="n" s="20">
        <v>7.6</v>
      </c>
      <c r="I3667" t="n" s="22">
        <v>5.0</v>
      </c>
      <c r="J3667" t="s" s="16">
        <v>15</v>
      </c>
    </row>
    <row r="3668" outlineLevel="2">
      <c r="A3668" t="s" s="15">
        <v>9616</v>
      </c>
      <c r="B3668" t="s" s="15">
        <v>9617</v>
      </c>
      <c r="C3668" t="s" s="16">
        <v>9603</v>
      </c>
      <c r="D3668" t="n" s="25">
        <v>505.92</v>
      </c>
      <c r="E3668" t="n" s="22">
        <v>23.0</v>
      </c>
      <c r="F3668" t="n" s="22">
        <v>1.0</v>
      </c>
      <c r="G3668" t="s" s="22">
        <v>8506</v>
      </c>
      <c r="H3668" t="n" s="20">
        <v>9.6</v>
      </c>
      <c r="I3668" t="n" s="22">
        <v>5.0</v>
      </c>
      <c r="J3668" t="s" s="16">
        <v>15</v>
      </c>
    </row>
    <row r="3669" outlineLevel="2">
      <c r="A3669" t="s" s="15">
        <v>9618</v>
      </c>
      <c r="B3669" t="s" s="15">
        <v>9619</v>
      </c>
      <c r="C3669" t="s" s="16">
        <v>9603</v>
      </c>
      <c r="D3669" t="n" s="25">
        <v>562.56</v>
      </c>
      <c r="E3669" t="n" s="22">
        <v>23.0</v>
      </c>
      <c r="F3669" t="n" s="22">
        <v>1.0</v>
      </c>
      <c r="G3669" t="s" s="22">
        <v>8506</v>
      </c>
      <c r="H3669" t="n" s="20">
        <v>12.8</v>
      </c>
      <c r="I3669" t="n" s="22">
        <v>5.0</v>
      </c>
      <c r="J3669" t="s" s="16">
        <v>15</v>
      </c>
    </row>
    <row r="3670" outlineLevel="2">
      <c r="A3670" t="s" s="15">
        <v>9620</v>
      </c>
      <c r="B3670" t="s" s="15">
        <v>9621</v>
      </c>
      <c r="C3670" t="s" s="16">
        <v>9603</v>
      </c>
      <c r="D3670" t="n" s="25">
        <v>356.16</v>
      </c>
      <c r="E3670" t="n" s="22">
        <v>23.0</v>
      </c>
      <c r="F3670" t="n" s="22">
        <v>1.0</v>
      </c>
      <c r="G3670" t="s" s="22">
        <v>8506</v>
      </c>
      <c r="H3670" t="n" s="20">
        <v>2.3</v>
      </c>
      <c r="I3670" t="n" s="22">
        <v>5.0</v>
      </c>
      <c r="J3670" t="s" s="16">
        <v>15</v>
      </c>
    </row>
    <row r="3671" outlineLevel="2">
      <c r="A3671" t="s" s="15">
        <v>9622</v>
      </c>
      <c r="B3671" t="s" s="15">
        <v>9623</v>
      </c>
      <c r="C3671" t="s" s="16">
        <v>9603</v>
      </c>
      <c r="D3671" t="n" s="25">
        <v>356.16</v>
      </c>
      <c r="E3671" t="n" s="22">
        <v>23.0</v>
      </c>
      <c r="F3671" t="n" s="22">
        <v>1.0</v>
      </c>
      <c r="G3671" t="s" s="22">
        <v>8506</v>
      </c>
      <c r="H3671" t="n" s="20">
        <v>2.5</v>
      </c>
      <c r="I3671" t="n" s="22">
        <v>5.0</v>
      </c>
      <c r="J3671" t="s" s="16">
        <v>15</v>
      </c>
    </row>
    <row r="3672" outlineLevel="2">
      <c r="A3672" t="s" s="15">
        <v>9624</v>
      </c>
      <c r="B3672" t="s" s="15">
        <v>9625</v>
      </c>
      <c r="C3672" t="s" s="16">
        <v>9603</v>
      </c>
      <c r="D3672" t="n" s="25">
        <v>362.88</v>
      </c>
      <c r="E3672" t="n" s="22">
        <v>23.0</v>
      </c>
      <c r="F3672" t="n" s="22">
        <v>1.0</v>
      </c>
      <c r="G3672" t="s" s="22">
        <v>8506</v>
      </c>
      <c r="H3672" t="n" s="20">
        <v>2.9</v>
      </c>
      <c r="I3672" t="n" s="22">
        <v>5.0</v>
      </c>
      <c r="J3672" t="s" s="16">
        <v>15</v>
      </c>
    </row>
    <row r="3673" outlineLevel="2">
      <c r="A3673" t="s" s="15">
        <v>9626</v>
      </c>
      <c r="B3673" t="s" s="15">
        <v>9627</v>
      </c>
      <c r="C3673" t="s" s="16">
        <v>9603</v>
      </c>
      <c r="D3673" t="n" s="25">
        <v>372.48</v>
      </c>
      <c r="E3673" t="n" s="22">
        <v>23.0</v>
      </c>
      <c r="F3673" t="n" s="22">
        <v>1.0</v>
      </c>
      <c r="G3673" t="s" s="22">
        <v>8506</v>
      </c>
      <c r="H3673" t="n" s="20">
        <v>3.4</v>
      </c>
      <c r="I3673" t="n" s="22">
        <v>5.0</v>
      </c>
      <c r="J3673" t="s" s="16">
        <v>15</v>
      </c>
    </row>
    <row r="3674" outlineLevel="2">
      <c r="A3674" t="s" s="15">
        <v>9628</v>
      </c>
      <c r="B3674" t="s" s="15">
        <v>9629</v>
      </c>
      <c r="C3674" t="s" s="16">
        <v>9603</v>
      </c>
      <c r="D3674" t="n" s="25">
        <v>384.96</v>
      </c>
      <c r="E3674" t="n" s="22">
        <v>23.0</v>
      </c>
      <c r="F3674" t="n" s="22">
        <v>1.0</v>
      </c>
      <c r="G3674" t="s" s="22">
        <v>8506</v>
      </c>
      <c r="H3674" t="n" s="20">
        <v>3.6</v>
      </c>
      <c r="I3674" t="n" s="22">
        <v>5.0</v>
      </c>
      <c r="J3674" t="s" s="16">
        <v>15</v>
      </c>
    </row>
    <row r="3675" outlineLevel="2">
      <c r="A3675" t="s" s="15">
        <v>9630</v>
      </c>
      <c r="B3675" t="s" s="15">
        <v>9631</v>
      </c>
      <c r="C3675" t="s" s="16">
        <v>9603</v>
      </c>
      <c r="D3675" t="n" s="25">
        <v>397.44</v>
      </c>
      <c r="E3675" t="n" s="22">
        <v>23.0</v>
      </c>
      <c r="F3675" t="n" s="22">
        <v>1.0</v>
      </c>
      <c r="G3675" t="s" s="22">
        <v>8506</v>
      </c>
      <c r="H3675" t="n" s="20">
        <v>4.3</v>
      </c>
      <c r="I3675" t="n" s="22">
        <v>5.0</v>
      </c>
      <c r="J3675" t="s" s="16">
        <v>15</v>
      </c>
    </row>
    <row r="3676" outlineLevel="2">
      <c r="A3676" t="s" s="15">
        <v>9632</v>
      </c>
      <c r="B3676" t="s" s="15">
        <v>9633</v>
      </c>
      <c r="C3676" t="s" s="16">
        <v>9603</v>
      </c>
      <c r="D3676" t="n" s="25">
        <v>483.84</v>
      </c>
      <c r="E3676" t="n" s="22">
        <v>23.0</v>
      </c>
      <c r="F3676" t="n" s="22">
        <v>1.0</v>
      </c>
      <c r="G3676" t="s" s="22">
        <v>8506</v>
      </c>
      <c r="H3676" t="n" s="20">
        <v>7.6</v>
      </c>
      <c r="I3676" t="n" s="22">
        <v>5.0</v>
      </c>
      <c r="J3676" t="s" s="16">
        <v>15</v>
      </c>
    </row>
    <row r="3677" outlineLevel="2">
      <c r="A3677" t="s" s="15">
        <v>9634</v>
      </c>
      <c r="B3677" t="s" s="15">
        <v>9635</v>
      </c>
      <c r="C3677" t="s" s="16">
        <v>9603</v>
      </c>
      <c r="D3677" t="n" s="25">
        <v>518.4</v>
      </c>
      <c r="E3677" t="n" s="22">
        <v>23.0</v>
      </c>
      <c r="F3677" t="n" s="22">
        <v>1.0</v>
      </c>
      <c r="G3677" t="s" s="22">
        <v>8506</v>
      </c>
      <c r="H3677" t="n" s="20">
        <v>9.6</v>
      </c>
      <c r="I3677" t="n" s="22">
        <v>5.0</v>
      </c>
      <c r="J3677" t="s" s="16">
        <v>15</v>
      </c>
    </row>
    <row r="3678" outlineLevel="2">
      <c r="A3678" t="s" s="15">
        <v>9636</v>
      </c>
      <c r="B3678" t="s" s="15">
        <v>9637</v>
      </c>
      <c r="C3678" t="s" s="16">
        <v>9603</v>
      </c>
      <c r="D3678" t="n" s="25">
        <v>576.0</v>
      </c>
      <c r="E3678" t="n" s="22">
        <v>23.0</v>
      </c>
      <c r="F3678" t="n" s="22">
        <v>1.0</v>
      </c>
      <c r="G3678" t="s" s="22">
        <v>8506</v>
      </c>
      <c r="H3678" t="n" s="20">
        <v>12.8</v>
      </c>
      <c r="I3678" t="n" s="22">
        <v>5.0</v>
      </c>
      <c r="J3678" t="s" s="16">
        <v>15</v>
      </c>
    </row>
    <row r="3679" outlineLevel="2">
      <c r="A3679" t="s" s="15">
        <v>9638</v>
      </c>
      <c r="B3679" t="s" s="15">
        <v>9639</v>
      </c>
      <c r="C3679" t="s" s="16">
        <v>9640</v>
      </c>
      <c r="D3679" t="n" s="25">
        <v>40.51</v>
      </c>
      <c r="E3679" t="n" s="22">
        <v>36.0</v>
      </c>
      <c r="F3679" t="n" s="22">
        <v>1.0</v>
      </c>
      <c r="G3679" t="s" s="22">
        <v>8506</v>
      </c>
      <c r="H3679" t="n" s="20">
        <v>0.1</v>
      </c>
      <c r="I3679" t="n" s="22">
        <v>5.0</v>
      </c>
      <c r="J3679" t="s" s="16">
        <v>15</v>
      </c>
    </row>
    <row r="3680" outlineLevel="2">
      <c r="A3680" t="s" s="15">
        <v>9641</v>
      </c>
      <c r="B3680" t="s" s="15">
        <v>9642</v>
      </c>
      <c r="C3680" t="s" s="16">
        <v>9640</v>
      </c>
      <c r="D3680" t="n" s="25">
        <v>40.51</v>
      </c>
      <c r="E3680" t="n" s="22">
        <v>26.0</v>
      </c>
      <c r="F3680" t="n" s="22">
        <v>1.0</v>
      </c>
      <c r="G3680" t="s" s="22">
        <v>8506</v>
      </c>
      <c r="H3680" t="n" s="20">
        <v>0.1</v>
      </c>
      <c r="I3680" t="n" s="22">
        <v>5.0</v>
      </c>
      <c r="J3680" t="s" s="16">
        <v>15</v>
      </c>
    </row>
    <row r="3681" outlineLevel="2">
      <c r="A3681" t="s" s="15">
        <v>9643</v>
      </c>
      <c r="B3681" t="s" s="15">
        <v>9644</v>
      </c>
      <c r="C3681" t="s" s="16">
        <v>9640</v>
      </c>
      <c r="D3681" t="n" s="25">
        <v>40.51</v>
      </c>
      <c r="E3681" t="n" s="22">
        <v>26.0</v>
      </c>
      <c r="F3681" t="n" s="22">
        <v>1.0</v>
      </c>
      <c r="G3681" t="s" s="22">
        <v>8506</v>
      </c>
      <c r="H3681" t="n" s="20">
        <v>0.1</v>
      </c>
      <c r="I3681" t="n" s="22">
        <v>5.0</v>
      </c>
      <c r="J3681" t="s" s="16">
        <v>15</v>
      </c>
    </row>
    <row r="3682" outlineLevel="2">
      <c r="A3682" t="s" s="15">
        <v>9645</v>
      </c>
      <c r="B3682" t="s" s="15">
        <v>9646</v>
      </c>
      <c r="C3682" t="s" s="16">
        <v>9640</v>
      </c>
      <c r="D3682" t="n" s="25">
        <v>40.51</v>
      </c>
      <c r="E3682" t="n" s="22">
        <v>26.0</v>
      </c>
      <c r="F3682" t="n" s="22">
        <v>1.0</v>
      </c>
      <c r="G3682" t="s" s="22">
        <v>8506</v>
      </c>
      <c r="H3682" t="n" s="20">
        <v>0.1</v>
      </c>
      <c r="I3682" t="n" s="22">
        <v>5.0</v>
      </c>
      <c r="J3682" t="s" s="16">
        <v>15</v>
      </c>
    </row>
    <row r="3683" outlineLevel="2">
      <c r="A3683" t="s" s="15">
        <v>9647</v>
      </c>
      <c r="B3683" t="s" s="15">
        <v>9648</v>
      </c>
      <c r="C3683" t="s" s="16">
        <v>9640</v>
      </c>
      <c r="D3683" t="n" s="25">
        <v>48.77</v>
      </c>
      <c r="E3683" t="n" s="22">
        <v>26.0</v>
      </c>
      <c r="F3683" t="n" s="22">
        <v>1.0</v>
      </c>
      <c r="G3683" t="s" s="22">
        <v>8506</v>
      </c>
      <c r="H3683" t="n" s="20">
        <v>0.1</v>
      </c>
      <c r="I3683" t="n" s="22">
        <v>5.0</v>
      </c>
      <c r="J3683" t="s" s="16">
        <v>15</v>
      </c>
    </row>
    <row r="3684" outlineLevel="2">
      <c r="A3684" t="s" s="15">
        <v>9649</v>
      </c>
      <c r="B3684" t="s" s="15">
        <v>9650</v>
      </c>
      <c r="C3684" t="s" s="16">
        <v>9640</v>
      </c>
      <c r="D3684" t="n" s="25">
        <v>40.51</v>
      </c>
      <c r="E3684" t="n" s="22">
        <v>26.0</v>
      </c>
      <c r="F3684" t="n" s="22">
        <v>1.0</v>
      </c>
      <c r="G3684" t="s" s="22">
        <v>8506</v>
      </c>
      <c r="H3684" t="n" s="20">
        <v>0.1</v>
      </c>
      <c r="I3684" t="n" s="22">
        <v>5.0</v>
      </c>
      <c r="J3684" t="s" s="16">
        <v>15</v>
      </c>
    </row>
    <row r="3685" outlineLevel="2">
      <c r="A3685" t="s" s="15">
        <v>9651</v>
      </c>
      <c r="B3685" t="s" s="15">
        <v>9652</v>
      </c>
      <c r="C3685" t="s" s="16">
        <v>9640</v>
      </c>
      <c r="D3685" t="n" s="25">
        <v>40.51</v>
      </c>
      <c r="E3685" t="n" s="22">
        <v>26.0</v>
      </c>
      <c r="F3685" t="n" s="22">
        <v>1.0</v>
      </c>
      <c r="G3685" t="s" s="22">
        <v>8506</v>
      </c>
      <c r="H3685" t="n" s="20">
        <v>0.1</v>
      </c>
      <c r="I3685" t="n" s="22">
        <v>5.0</v>
      </c>
      <c r="J3685" t="s" s="16">
        <v>15</v>
      </c>
    </row>
    <row r="3686" outlineLevel="2">
      <c r="A3686" t="s" s="15">
        <v>9653</v>
      </c>
      <c r="B3686" t="s" s="15">
        <v>9654</v>
      </c>
      <c r="C3686" t="s" s="16">
        <v>9640</v>
      </c>
      <c r="D3686" t="n" s="25">
        <v>40.51</v>
      </c>
      <c r="E3686" t="n" s="22">
        <v>26.0</v>
      </c>
      <c r="F3686" t="n" s="22">
        <v>1.0</v>
      </c>
      <c r="G3686" t="s" s="22">
        <v>8506</v>
      </c>
      <c r="H3686" t="n" s="20">
        <v>0.1</v>
      </c>
      <c r="I3686" t="n" s="22">
        <v>5.0</v>
      </c>
      <c r="J3686" t="s" s="16">
        <v>15</v>
      </c>
    </row>
    <row r="3687" outlineLevel="2">
      <c r="A3687" t="s" s="15">
        <v>9655</v>
      </c>
      <c r="B3687" t="s" s="15">
        <v>9656</v>
      </c>
      <c r="C3687" t="s" s="16">
        <v>9640</v>
      </c>
      <c r="D3687" t="n" s="25">
        <v>40.51</v>
      </c>
      <c r="E3687" t="n" s="22">
        <v>26.0</v>
      </c>
      <c r="F3687" t="n" s="22">
        <v>1.0</v>
      </c>
      <c r="G3687" t="s" s="22">
        <v>8506</v>
      </c>
      <c r="H3687" t="n" s="20">
        <v>0.1</v>
      </c>
      <c r="I3687" t="n" s="22">
        <v>5.0</v>
      </c>
      <c r="J3687" t="s" s="16">
        <v>15</v>
      </c>
    </row>
    <row r="3688" outlineLevel="2">
      <c r="A3688" t="s" s="15">
        <v>9657</v>
      </c>
      <c r="B3688" t="s" s="15">
        <v>9658</v>
      </c>
      <c r="C3688" t="s" s="16">
        <v>9640</v>
      </c>
      <c r="D3688" t="n" s="25">
        <v>48.77</v>
      </c>
      <c r="E3688" t="n" s="22">
        <v>26.0</v>
      </c>
      <c r="F3688" t="n" s="22">
        <v>1.0</v>
      </c>
      <c r="G3688" t="s" s="22">
        <v>8506</v>
      </c>
      <c r="H3688" t="n" s="20">
        <v>0.1</v>
      </c>
      <c r="I3688" t="n" s="22">
        <v>5.0</v>
      </c>
      <c r="J3688" t="s" s="16">
        <v>15</v>
      </c>
    </row>
    <row r="3689" outlineLevel="2">
      <c r="A3689" t="s" s="15">
        <v>9659</v>
      </c>
      <c r="B3689" t="s" s="15">
        <v>9660</v>
      </c>
      <c r="C3689" t="s" s="16">
        <v>9661</v>
      </c>
      <c r="D3689" t="n" s="25">
        <v>8.9</v>
      </c>
      <c r="E3689" t="n" s="22">
        <v>21.0</v>
      </c>
      <c r="F3689" t="n" s="22">
        <v>1.0</v>
      </c>
      <c r="G3689" t="s" s="22">
        <v>8506</v>
      </c>
      <c r="H3689" t="n" s="20">
        <v>0.006</v>
      </c>
      <c r="I3689" t="n" s="22">
        <v>5.0</v>
      </c>
      <c r="J3689" t="s" s="16">
        <v>15</v>
      </c>
    </row>
    <row r="3690" outlineLevel="2">
      <c r="A3690" t="s" s="15">
        <v>9662</v>
      </c>
      <c r="B3690" t="s" s="15">
        <v>9663</v>
      </c>
      <c r="C3690" t="s" s="16">
        <v>9664</v>
      </c>
      <c r="D3690" t="n" s="25">
        <v>18.14</v>
      </c>
      <c r="E3690" t="n" s="22">
        <v>22.0</v>
      </c>
      <c r="F3690" t="n" s="22">
        <v>1.0</v>
      </c>
      <c r="G3690" t="s" s="22">
        <v>8506</v>
      </c>
      <c r="H3690" t="n" s="20">
        <v>0.202</v>
      </c>
      <c r="I3690" t="n" s="22">
        <v>5.0</v>
      </c>
      <c r="J3690" t="s" s="16">
        <v>15</v>
      </c>
    </row>
    <row r="3691" outlineLevel="2">
      <c r="A3691" t="s" s="15">
        <v>9665</v>
      </c>
      <c r="B3691" t="s" s="15">
        <v>9666</v>
      </c>
      <c r="C3691" t="s" s="16">
        <v>9667</v>
      </c>
      <c r="D3691" t="n" s="25">
        <v>181.44</v>
      </c>
      <c r="E3691" t="n" s="22">
        <v>26.0</v>
      </c>
      <c r="F3691" t="n" s="22">
        <v>1.0</v>
      </c>
      <c r="G3691" t="s" s="22">
        <v>8506</v>
      </c>
      <c r="H3691" t="n" s="20">
        <v>0.025</v>
      </c>
      <c r="I3691" t="n" s="22">
        <v>5.0</v>
      </c>
      <c r="J3691" t="s" s="16">
        <v>15</v>
      </c>
    </row>
    <row r="3692" outlineLevel="2">
      <c r="A3692" t="s" s="15">
        <v>9668</v>
      </c>
      <c r="B3692" t="s" s="15">
        <v>9669</v>
      </c>
      <c r="C3692" t="s" s="16">
        <v>9667</v>
      </c>
      <c r="D3692" t="n" s="25">
        <v>181.44</v>
      </c>
      <c r="E3692" t="n" s="22">
        <v>26.0</v>
      </c>
      <c r="F3692" t="n" s="22">
        <v>1.0</v>
      </c>
      <c r="G3692" t="s" s="22">
        <v>8506</v>
      </c>
      <c r="H3692" t="n" s="20">
        <v>0.025</v>
      </c>
      <c r="I3692" t="n" s="22">
        <v>5.0</v>
      </c>
      <c r="J3692" t="s" s="16">
        <v>15</v>
      </c>
    </row>
    <row r="3693" outlineLevel="2">
      <c r="A3693" t="s" s="15">
        <v>9670</v>
      </c>
      <c r="B3693" t="s" s="15">
        <v>9671</v>
      </c>
      <c r="C3693" t="s" s="16">
        <v>9667</v>
      </c>
      <c r="D3693" t="n" s="25">
        <v>181.44</v>
      </c>
      <c r="E3693" t="n" s="22">
        <v>26.0</v>
      </c>
      <c r="F3693" t="n" s="22">
        <v>1.0</v>
      </c>
      <c r="G3693" t="s" s="22">
        <v>8506</v>
      </c>
      <c r="H3693" t="n" s="20">
        <v>0.025</v>
      </c>
      <c r="I3693" t="n" s="22">
        <v>5.0</v>
      </c>
      <c r="J3693" t="s" s="16">
        <v>15</v>
      </c>
    </row>
    <row r="3694" outlineLevel="2">
      <c r="A3694" t="s" s="15">
        <v>9672</v>
      </c>
      <c r="B3694" t="s" s="15">
        <v>9673</v>
      </c>
      <c r="C3694" t="s" s="16">
        <v>9674</v>
      </c>
      <c r="D3694" t="n" s="25">
        <v>33.98</v>
      </c>
      <c r="E3694" t="n" s="22">
        <v>26.0</v>
      </c>
      <c r="F3694" t="n" s="22">
        <v>1.0</v>
      </c>
      <c r="G3694" t="s" s="22">
        <v>8506</v>
      </c>
      <c r="H3694" t="n" s="20">
        <v>0.008</v>
      </c>
      <c r="I3694" t="n" s="22">
        <v>5.0</v>
      </c>
      <c r="J3694" t="s" s="16">
        <v>15</v>
      </c>
    </row>
    <row r="3695" outlineLevel="2">
      <c r="A3695" t="s" s="15">
        <v>9675</v>
      </c>
      <c r="B3695" t="s" s="15">
        <v>9676</v>
      </c>
      <c r="C3695" t="s" s="16">
        <v>9677</v>
      </c>
      <c r="D3695" t="n" s="25">
        <v>380.16</v>
      </c>
      <c r="E3695" t="n" s="22">
        <v>26.0</v>
      </c>
      <c r="F3695" t="n" s="22">
        <v>1.0</v>
      </c>
      <c r="G3695" t="s" s="22">
        <v>8506</v>
      </c>
      <c r="H3695" t="n" s="20">
        <v>1.18</v>
      </c>
      <c r="I3695" t="n" s="22">
        <v>5.0</v>
      </c>
      <c r="J3695" t="s" s="16">
        <v>15</v>
      </c>
    </row>
    <row r="3696" outlineLevel="2">
      <c r="A3696" t="s" s="15">
        <v>9678</v>
      </c>
      <c r="B3696" t="s" s="15">
        <v>9679</v>
      </c>
      <c r="C3696" t="s" s="16">
        <v>9677</v>
      </c>
      <c r="D3696" t="n" s="25">
        <v>355.2</v>
      </c>
      <c r="E3696" t="n" s="22">
        <v>26.0</v>
      </c>
      <c r="F3696" t="n" s="22">
        <v>1.0</v>
      </c>
      <c r="G3696" t="s" s="22">
        <v>8506</v>
      </c>
      <c r="H3696" t="n" s="20">
        <v>1.18</v>
      </c>
      <c r="I3696" t="n" s="22">
        <v>5.0</v>
      </c>
      <c r="J3696" t="s" s="16">
        <v>15</v>
      </c>
    </row>
    <row r="3697" outlineLevel="2">
      <c r="A3697" t="s" s="15">
        <v>9680</v>
      </c>
      <c r="B3697" t="s" s="15">
        <v>9681</v>
      </c>
      <c r="C3697" t="s" s="16">
        <v>9677</v>
      </c>
      <c r="D3697" t="n" s="25">
        <v>439.68</v>
      </c>
      <c r="E3697" t="n" s="22">
        <v>26.0</v>
      </c>
      <c r="F3697" t="n" s="22">
        <v>1.0</v>
      </c>
      <c r="G3697" t="s" s="22">
        <v>8506</v>
      </c>
      <c r="H3697" t="n" s="20">
        <v>1.18</v>
      </c>
      <c r="I3697" t="n" s="22">
        <v>5.0</v>
      </c>
      <c r="J3697" t="s" s="16">
        <v>15</v>
      </c>
    </row>
    <row r="3698" outlineLevel="2">
      <c r="A3698" t="s" s="15">
        <v>9682</v>
      </c>
      <c r="B3698" t="s" s="15">
        <v>9683</v>
      </c>
      <c r="C3698" t="s" s="16">
        <v>9677</v>
      </c>
      <c r="D3698" t="n" s="25">
        <v>414.72</v>
      </c>
      <c r="E3698" t="n" s="22">
        <v>26.0</v>
      </c>
      <c r="F3698" t="n" s="22">
        <v>1.0</v>
      </c>
      <c r="G3698" t="s" s="22">
        <v>8506</v>
      </c>
      <c r="H3698" t="n" s="20">
        <v>1.18</v>
      </c>
      <c r="I3698" t="n" s="22">
        <v>5.0</v>
      </c>
      <c r="J3698" t="s" s="16">
        <v>15</v>
      </c>
    </row>
    <row r="3699" outlineLevel="2">
      <c r="A3699" t="s" s="15">
        <v>9684</v>
      </c>
      <c r="B3699" t="s" s="15">
        <v>9685</v>
      </c>
      <c r="C3699" t="s" s="16">
        <v>9677</v>
      </c>
      <c r="D3699" t="n" s="25">
        <v>453.12</v>
      </c>
      <c r="E3699" t="n" s="22">
        <v>26.0</v>
      </c>
      <c r="F3699" t="n" s="22">
        <v>1.0</v>
      </c>
      <c r="G3699" t="s" s="22">
        <v>8506</v>
      </c>
      <c r="H3699" t="n" s="20">
        <v>1.18</v>
      </c>
      <c r="I3699" t="n" s="22">
        <v>5.0</v>
      </c>
      <c r="J3699" t="s" s="16">
        <v>15</v>
      </c>
    </row>
    <row r="3700" outlineLevel="2">
      <c r="A3700" t="s" s="15">
        <v>9686</v>
      </c>
      <c r="B3700" t="s" s="15">
        <v>9687</v>
      </c>
      <c r="C3700" t="s" s="16">
        <v>9677</v>
      </c>
      <c r="D3700" t="n" s="25">
        <v>525.12</v>
      </c>
      <c r="E3700" t="n" s="22">
        <v>26.0</v>
      </c>
      <c r="F3700" t="n" s="22">
        <v>1.0</v>
      </c>
      <c r="G3700" t="s" s="22">
        <v>8506</v>
      </c>
      <c r="H3700" t="n" s="20">
        <v>1.18</v>
      </c>
      <c r="I3700" t="n" s="22">
        <v>5.0</v>
      </c>
      <c r="J3700" t="s" s="16">
        <v>15</v>
      </c>
    </row>
    <row r="3701" outlineLevel="2">
      <c r="A3701" t="s" s="15">
        <v>9688</v>
      </c>
      <c r="B3701" t="s" s="15">
        <v>9689</v>
      </c>
      <c r="C3701" t="s" s="16">
        <v>9677</v>
      </c>
      <c r="D3701" t="n" s="25">
        <v>543.36</v>
      </c>
      <c r="E3701" t="n" s="22">
        <v>26.0</v>
      </c>
      <c r="F3701" t="n" s="22">
        <v>1.0</v>
      </c>
      <c r="G3701" t="s" s="22">
        <v>8506</v>
      </c>
      <c r="H3701" t="n" s="20">
        <v>1.18</v>
      </c>
      <c r="I3701" t="n" s="22">
        <v>5.0</v>
      </c>
      <c r="J3701" t="s" s="16">
        <v>15</v>
      </c>
    </row>
    <row r="3702" outlineLevel="2">
      <c r="A3702" t="s" s="15">
        <v>9690</v>
      </c>
      <c r="B3702" t="s" s="15">
        <v>9691</v>
      </c>
      <c r="C3702" t="s" s="16">
        <v>9677</v>
      </c>
      <c r="D3702" t="n" s="25">
        <v>393.6</v>
      </c>
      <c r="E3702" t="n" s="22">
        <v>26.0</v>
      </c>
      <c r="F3702" t="n" s="22">
        <v>1.0</v>
      </c>
      <c r="G3702" t="s" s="22">
        <v>8506</v>
      </c>
      <c r="H3702" t="n" s="20">
        <v>1.18</v>
      </c>
      <c r="I3702" t="n" s="22">
        <v>5.0</v>
      </c>
      <c r="J3702" t="s" s="16">
        <v>15</v>
      </c>
    </row>
    <row r="3703" outlineLevel="2">
      <c r="A3703" t="s" s="15">
        <v>9692</v>
      </c>
      <c r="B3703" t="s" s="15">
        <v>9693</v>
      </c>
      <c r="C3703" t="s" s="16">
        <v>9677</v>
      </c>
      <c r="D3703" t="n" s="25">
        <v>422.4</v>
      </c>
      <c r="E3703" t="n" s="22">
        <v>26.0</v>
      </c>
      <c r="F3703" t="n" s="22">
        <v>1.0</v>
      </c>
      <c r="G3703" t="s" s="22">
        <v>8506</v>
      </c>
      <c r="H3703" t="n" s="20">
        <v>1.18</v>
      </c>
      <c r="I3703" t="n" s="22">
        <v>5.0</v>
      </c>
      <c r="J3703" t="s" s="16">
        <v>15</v>
      </c>
    </row>
    <row r="3704" outlineLevel="2">
      <c r="A3704" t="s" s="15">
        <v>9694</v>
      </c>
      <c r="B3704" t="s" s="15">
        <v>9695</v>
      </c>
      <c r="C3704" t="s" s="16">
        <v>9677</v>
      </c>
      <c r="D3704" t="n" s="25">
        <v>592.32</v>
      </c>
      <c r="E3704" t="n" s="22">
        <v>26.0</v>
      </c>
      <c r="F3704" t="n" s="22">
        <v>1.0</v>
      </c>
      <c r="G3704" t="s" s="22">
        <v>8506</v>
      </c>
      <c r="H3704" t="n" s="20">
        <v>1.69</v>
      </c>
      <c r="I3704" t="n" s="22">
        <v>5.0</v>
      </c>
      <c r="J3704" t="s" s="16">
        <v>15</v>
      </c>
    </row>
    <row r="3705" outlineLevel="2">
      <c r="A3705" t="s" s="15">
        <v>9696</v>
      </c>
      <c r="B3705" t="s" s="15">
        <v>9697</v>
      </c>
      <c r="C3705" t="s" s="16">
        <v>9677</v>
      </c>
      <c r="D3705" t="n" s="25">
        <v>552.0</v>
      </c>
      <c r="E3705" t="n" s="22">
        <v>26.0</v>
      </c>
      <c r="F3705" t="n" s="22">
        <v>1.0</v>
      </c>
      <c r="G3705" t="s" s="22">
        <v>8506</v>
      </c>
      <c r="H3705" t="n" s="20">
        <v>1.69</v>
      </c>
      <c r="I3705" t="n" s="22">
        <v>5.0</v>
      </c>
      <c r="J3705" t="s" s="16">
        <v>15</v>
      </c>
    </row>
    <row r="3706" outlineLevel="2">
      <c r="A3706" t="s" s="15">
        <v>9698</v>
      </c>
      <c r="B3706" t="s" s="15">
        <v>9699</v>
      </c>
      <c r="C3706" t="s" s="16">
        <v>9677</v>
      </c>
      <c r="D3706" t="n" s="25">
        <v>652.8</v>
      </c>
      <c r="E3706" t="n" s="22">
        <v>26.0</v>
      </c>
      <c r="F3706" t="n" s="22">
        <v>1.0</v>
      </c>
      <c r="G3706" t="s" s="22">
        <v>8506</v>
      </c>
      <c r="H3706" t="n" s="20">
        <v>1.7</v>
      </c>
      <c r="I3706" t="n" s="22">
        <v>5.0</v>
      </c>
      <c r="J3706" t="s" s="16">
        <v>15</v>
      </c>
    </row>
    <row r="3707" outlineLevel="2">
      <c r="A3707" t="s" s="15">
        <v>9700</v>
      </c>
      <c r="B3707" t="s" s="15">
        <v>9701</v>
      </c>
      <c r="C3707" t="s" s="16">
        <v>9677</v>
      </c>
      <c r="D3707" t="n" s="25">
        <v>528.0</v>
      </c>
      <c r="E3707" t="n" s="22">
        <v>26.0</v>
      </c>
      <c r="F3707" t="n" s="22">
        <v>1.0</v>
      </c>
      <c r="G3707" t="s" s="22">
        <v>8506</v>
      </c>
      <c r="H3707" t="n" s="20">
        <v>1.69</v>
      </c>
      <c r="I3707" t="n" s="22">
        <v>5.0</v>
      </c>
      <c r="J3707" t="s" s="16">
        <v>15</v>
      </c>
    </row>
    <row r="3708" outlineLevel="2">
      <c r="A3708" t="s" s="15">
        <v>9702</v>
      </c>
      <c r="B3708" t="s" s="15">
        <v>9703</v>
      </c>
      <c r="C3708" t="s" s="16">
        <v>9677</v>
      </c>
      <c r="D3708" t="n" s="25">
        <v>492.48</v>
      </c>
      <c r="E3708" t="n" s="22">
        <v>26.0</v>
      </c>
      <c r="F3708" t="n" s="22">
        <v>1.0</v>
      </c>
      <c r="G3708" t="s" s="22">
        <v>8506</v>
      </c>
      <c r="H3708" t="n" s="20">
        <v>1.69</v>
      </c>
      <c r="I3708" t="n" s="22">
        <v>5.0</v>
      </c>
      <c r="J3708" t="s" s="16">
        <v>15</v>
      </c>
    </row>
    <row r="3709" outlineLevel="2">
      <c r="A3709" t="s" s="15">
        <v>9704</v>
      </c>
      <c r="B3709" t="s" s="15">
        <v>9705</v>
      </c>
      <c r="C3709" t="s" s="16">
        <v>9677</v>
      </c>
      <c r="D3709" t="n" s="25">
        <v>571.2</v>
      </c>
      <c r="E3709" t="n" s="22">
        <v>26.0</v>
      </c>
      <c r="F3709" t="n" s="22">
        <v>1.0</v>
      </c>
      <c r="G3709" t="s" s="22">
        <v>8506</v>
      </c>
      <c r="H3709" t="n" s="20">
        <v>1.69</v>
      </c>
      <c r="I3709" t="n" s="22">
        <v>5.0</v>
      </c>
      <c r="J3709" t="s" s="16">
        <v>15</v>
      </c>
    </row>
    <row r="3710" outlineLevel="2">
      <c r="A3710" t="s" s="15">
        <v>9706</v>
      </c>
      <c r="B3710" t="s" s="15">
        <v>9707</v>
      </c>
      <c r="C3710" t="s" s="16">
        <v>9677</v>
      </c>
      <c r="D3710" t="n" s="25">
        <v>627.84</v>
      </c>
      <c r="E3710" t="n" s="22">
        <v>26.0</v>
      </c>
      <c r="F3710" t="n" s="22">
        <v>1.0</v>
      </c>
      <c r="G3710" t="s" s="22">
        <v>8506</v>
      </c>
      <c r="H3710" t="n" s="20">
        <v>1.69</v>
      </c>
      <c r="I3710" t="n" s="22">
        <v>5.0</v>
      </c>
      <c r="J3710" t="s" s="16">
        <v>15</v>
      </c>
    </row>
    <row r="3711" outlineLevel="2">
      <c r="A3711" t="s" s="15">
        <v>9708</v>
      </c>
      <c r="B3711" t="s" s="15">
        <v>9709</v>
      </c>
      <c r="C3711" t="s" s="16">
        <v>9677</v>
      </c>
      <c r="D3711" t="n" s="25">
        <v>669.12</v>
      </c>
      <c r="E3711" t="n" s="22">
        <v>26.0</v>
      </c>
      <c r="F3711" t="n" s="22">
        <v>1.0</v>
      </c>
      <c r="G3711" t="s" s="22">
        <v>8506</v>
      </c>
      <c r="H3711" t="n" s="20">
        <v>1.69</v>
      </c>
      <c r="I3711" t="n" s="22">
        <v>5.0</v>
      </c>
      <c r="J3711" t="s" s="16">
        <v>15</v>
      </c>
    </row>
    <row r="3712" outlineLevel="2">
      <c r="A3712" t="s" s="15">
        <v>9710</v>
      </c>
      <c r="B3712" t="s" s="15">
        <v>9711</v>
      </c>
      <c r="C3712" t="s" s="16">
        <v>9677</v>
      </c>
      <c r="D3712" t="n" s="25">
        <v>513.6</v>
      </c>
      <c r="E3712" t="n" s="22">
        <v>26.0</v>
      </c>
      <c r="F3712" t="n" s="22">
        <v>1.0</v>
      </c>
      <c r="G3712" t="s" s="22">
        <v>8506</v>
      </c>
      <c r="H3712" t="n" s="20">
        <v>1.69</v>
      </c>
      <c r="I3712" t="n" s="22">
        <v>5.0</v>
      </c>
      <c r="J3712" t="s" s="16">
        <v>15</v>
      </c>
    </row>
    <row r="3713" outlineLevel="2">
      <c r="A3713" t="s" s="15">
        <v>9712</v>
      </c>
      <c r="B3713" t="s" s="15">
        <v>9713</v>
      </c>
      <c r="C3713" t="s" s="16">
        <v>9714</v>
      </c>
      <c r="D3713" t="n" s="25">
        <v>611.52</v>
      </c>
      <c r="E3713" t="n" s="22">
        <v>26.0</v>
      </c>
      <c r="F3713" t="n" s="22">
        <v>1.0</v>
      </c>
      <c r="G3713" t="s" s="22">
        <v>8506</v>
      </c>
      <c r="H3713" t="n" s="20">
        <v>1.5</v>
      </c>
      <c r="I3713" t="n" s="22">
        <v>5.0</v>
      </c>
      <c r="J3713" t="s" s="16">
        <v>15</v>
      </c>
    </row>
    <row r="3714" outlineLevel="2">
      <c r="A3714" t="s" s="15">
        <v>9715</v>
      </c>
      <c r="B3714" t="s" s="15">
        <v>9716</v>
      </c>
      <c r="C3714" t="s" s="16">
        <v>9677</v>
      </c>
      <c r="D3714" t="n" s="25">
        <v>629.76</v>
      </c>
      <c r="E3714" t="n" s="22">
        <v>26.0</v>
      </c>
      <c r="F3714" t="n" s="22">
        <v>1.0</v>
      </c>
      <c r="G3714" t="s" s="22">
        <v>8506</v>
      </c>
      <c r="H3714" t="n" s="20">
        <v>2.1</v>
      </c>
      <c r="I3714" t="n" s="22">
        <v>5.0</v>
      </c>
      <c r="J3714" t="s" s="16">
        <v>15</v>
      </c>
    </row>
    <row r="3715" outlineLevel="2">
      <c r="A3715" t="s" s="15">
        <v>9717</v>
      </c>
      <c r="B3715" t="s" s="15">
        <v>9718</v>
      </c>
      <c r="C3715" t="s" s="16">
        <v>9677</v>
      </c>
      <c r="D3715" t="n" s="25">
        <v>570.24</v>
      </c>
      <c r="E3715" t="n" s="22">
        <v>26.0</v>
      </c>
      <c r="F3715" t="n" s="22">
        <v>1.0</v>
      </c>
      <c r="G3715" t="s" s="22">
        <v>8506</v>
      </c>
      <c r="H3715" t="n" s="20">
        <v>1.5</v>
      </c>
      <c r="I3715" t="n" s="22">
        <v>5.0</v>
      </c>
      <c r="J3715" t="s" s="16">
        <v>15</v>
      </c>
    </row>
    <row r="3716" outlineLevel="2">
      <c r="A3716" t="s" s="15">
        <v>9719</v>
      </c>
      <c r="B3716" t="s" s="15">
        <v>9720</v>
      </c>
      <c r="C3716" t="s" s="16">
        <v>9677</v>
      </c>
      <c r="D3716" t="n" s="25">
        <v>615.36</v>
      </c>
      <c r="E3716" t="n" s="22">
        <v>26.0</v>
      </c>
      <c r="F3716" t="n" s="22">
        <v>1.0</v>
      </c>
      <c r="G3716" t="s" s="22">
        <v>8506</v>
      </c>
      <c r="H3716" t="n" s="20">
        <v>0.001</v>
      </c>
      <c r="I3716" t="n" s="22">
        <v>5.0</v>
      </c>
      <c r="J3716" t="s" s="16">
        <v>15</v>
      </c>
    </row>
    <row r="3717" outlineLevel="2">
      <c r="A3717" t="s" s="15">
        <v>9721</v>
      </c>
      <c r="B3717" t="s" s="15">
        <v>9722</v>
      </c>
      <c r="C3717" t="s" s="16">
        <v>9677</v>
      </c>
      <c r="D3717" t="n" s="25">
        <v>573.12</v>
      </c>
      <c r="E3717" t="n" s="22">
        <v>26.0</v>
      </c>
      <c r="F3717" t="n" s="22">
        <v>1.0</v>
      </c>
      <c r="G3717" t="s" s="22">
        <v>8506</v>
      </c>
      <c r="H3717" t="n" s="20">
        <v>0.001</v>
      </c>
      <c r="I3717" t="n" s="22">
        <v>5.0</v>
      </c>
      <c r="J3717" t="s" s="16">
        <v>15</v>
      </c>
    </row>
    <row r="3718" outlineLevel="2">
      <c r="A3718" t="s" s="15">
        <v>9723</v>
      </c>
      <c r="B3718" t="s" s="15">
        <v>9724</v>
      </c>
      <c r="C3718" t="s" s="16">
        <v>9677</v>
      </c>
      <c r="D3718" t="n" s="25">
        <v>571.2</v>
      </c>
      <c r="E3718" t="n" s="22">
        <v>26.0</v>
      </c>
      <c r="F3718" t="n" s="22">
        <v>1.0</v>
      </c>
      <c r="G3718" t="s" s="22">
        <v>8506</v>
      </c>
      <c r="H3718" t="n" s="20">
        <v>0.001</v>
      </c>
      <c r="I3718" t="n" s="22">
        <v>5.0</v>
      </c>
      <c r="J3718" t="s" s="16">
        <v>15</v>
      </c>
    </row>
    <row r="3719" outlineLevel="2">
      <c r="A3719" t="s" s="15">
        <v>9725</v>
      </c>
      <c r="B3719" t="s" s="15">
        <v>9726</v>
      </c>
      <c r="C3719" t="s" s="16">
        <v>9677</v>
      </c>
      <c r="D3719" t="n" s="25">
        <v>588.48</v>
      </c>
      <c r="E3719" t="n" s="22">
        <v>26.0</v>
      </c>
      <c r="F3719" t="n" s="22">
        <v>1.0</v>
      </c>
      <c r="G3719" t="s" s="22">
        <v>8506</v>
      </c>
      <c r="H3719" t="n" s="20">
        <v>1.2</v>
      </c>
      <c r="I3719" t="n" s="22">
        <v>5.0</v>
      </c>
      <c r="J3719" t="s" s="16">
        <v>15</v>
      </c>
    </row>
    <row r="3720" outlineLevel="2">
      <c r="A3720" t="s" s="15">
        <v>9727</v>
      </c>
      <c r="B3720" t="s" s="15">
        <v>9728</v>
      </c>
      <c r="C3720" t="s" s="16">
        <v>9677</v>
      </c>
      <c r="D3720" t="n" s="25">
        <v>531.84</v>
      </c>
      <c r="E3720" t="n" s="22">
        <v>26.0</v>
      </c>
      <c r="F3720" t="n" s="22">
        <v>1.0</v>
      </c>
      <c r="G3720" t="s" s="22">
        <v>8506</v>
      </c>
      <c r="H3720" t="n" s="20">
        <v>1.69</v>
      </c>
      <c r="I3720" t="n" s="22">
        <v>5.0</v>
      </c>
      <c r="J3720" t="s" s="16">
        <v>15</v>
      </c>
    </row>
    <row r="3721" outlineLevel="2">
      <c r="A3721" t="s" s="15">
        <v>9729</v>
      </c>
      <c r="B3721" t="s" s="15">
        <v>9730</v>
      </c>
      <c r="C3721" t="s" s="16">
        <v>9677</v>
      </c>
      <c r="D3721" t="n" s="25">
        <v>531.84</v>
      </c>
      <c r="E3721" t="n" s="22">
        <v>26.0</v>
      </c>
      <c r="F3721" t="n" s="22">
        <v>1.0</v>
      </c>
      <c r="G3721" t="s" s="22">
        <v>8506</v>
      </c>
      <c r="H3721" t="n" s="20">
        <v>1.69</v>
      </c>
      <c r="I3721" t="n" s="22">
        <v>5.0</v>
      </c>
      <c r="J3721" t="s" s="16">
        <v>15</v>
      </c>
    </row>
    <row r="3722" outlineLevel="2">
      <c r="A3722" t="s" s="15">
        <v>9731</v>
      </c>
      <c r="B3722" t="s" s="15">
        <v>9732</v>
      </c>
      <c r="C3722" t="s" s="16">
        <v>9677</v>
      </c>
      <c r="D3722" t="n" s="25">
        <v>612.48</v>
      </c>
      <c r="E3722" t="n" s="22">
        <v>26.0</v>
      </c>
      <c r="F3722" t="n" s="22">
        <v>1.0</v>
      </c>
      <c r="G3722" t="s" s="22">
        <v>8506</v>
      </c>
      <c r="H3722" t="n" s="20">
        <v>1.69</v>
      </c>
      <c r="I3722" t="n" s="22">
        <v>5.0</v>
      </c>
      <c r="J3722" t="s" s="16">
        <v>15</v>
      </c>
    </row>
    <row r="3723" outlineLevel="2">
      <c r="A3723" t="s" s="15">
        <v>9733</v>
      </c>
      <c r="B3723" t="s" s="15">
        <v>9734</v>
      </c>
      <c r="C3723" t="s" s="16">
        <v>9677</v>
      </c>
      <c r="D3723" t="n" s="25">
        <v>612.48</v>
      </c>
      <c r="E3723" t="n" s="22">
        <v>26.0</v>
      </c>
      <c r="F3723" t="n" s="22">
        <v>1.0</v>
      </c>
      <c r="G3723" t="s" s="22">
        <v>8506</v>
      </c>
      <c r="H3723" t="n" s="20">
        <v>1.69</v>
      </c>
      <c r="I3723" t="n" s="22">
        <v>5.0</v>
      </c>
      <c r="J3723" t="s" s="16">
        <v>15</v>
      </c>
    </row>
    <row r="3724" outlineLevel="2">
      <c r="A3724" t="s" s="15">
        <v>9735</v>
      </c>
      <c r="B3724" t="s" s="15">
        <v>9736</v>
      </c>
      <c r="C3724" t="s" s="16">
        <v>9677</v>
      </c>
      <c r="D3724" t="n" s="25">
        <v>802.56</v>
      </c>
      <c r="E3724" t="n" s="22">
        <v>26.0</v>
      </c>
      <c r="F3724" t="n" s="22">
        <v>1.0</v>
      </c>
      <c r="G3724" t="s" s="22">
        <v>8506</v>
      </c>
      <c r="H3724" t="n" s="20">
        <v>2.02</v>
      </c>
      <c r="I3724" t="n" s="22">
        <v>5.0</v>
      </c>
      <c r="J3724" t="s" s="16">
        <v>15</v>
      </c>
    </row>
    <row r="3725" outlineLevel="2">
      <c r="A3725" t="s" s="15">
        <v>9737</v>
      </c>
      <c r="B3725" t="s" s="15">
        <v>9738</v>
      </c>
      <c r="C3725" t="s" s="16">
        <v>9677</v>
      </c>
      <c r="D3725" t="n" s="25">
        <v>749.76</v>
      </c>
      <c r="E3725" t="n" s="22">
        <v>26.0</v>
      </c>
      <c r="F3725" t="n" s="22">
        <v>1.0</v>
      </c>
      <c r="G3725" t="s" s="22">
        <v>8506</v>
      </c>
      <c r="H3725" t="n" s="20">
        <v>2.02</v>
      </c>
      <c r="I3725" t="n" s="22">
        <v>5.0</v>
      </c>
      <c r="J3725" t="s" s="16">
        <v>15</v>
      </c>
    </row>
    <row r="3726" outlineLevel="2">
      <c r="A3726" t="s" s="15">
        <v>9739</v>
      </c>
      <c r="B3726" t="s" s="15">
        <v>9740</v>
      </c>
      <c r="C3726" t="s" s="16">
        <v>9677</v>
      </c>
      <c r="D3726" t="n" s="25">
        <v>720.0</v>
      </c>
      <c r="E3726" t="n" s="22">
        <v>26.0</v>
      </c>
      <c r="F3726" t="n" s="22">
        <v>1.0</v>
      </c>
      <c r="G3726" t="s" s="22">
        <v>8506</v>
      </c>
      <c r="H3726" t="n" s="20">
        <v>2.02</v>
      </c>
      <c r="I3726" t="n" s="22">
        <v>5.0</v>
      </c>
      <c r="J3726" t="s" s="16">
        <v>15</v>
      </c>
    </row>
    <row r="3727" outlineLevel="2">
      <c r="A3727" t="s" s="15">
        <v>9741</v>
      </c>
      <c r="B3727" t="s" s="15">
        <v>9742</v>
      </c>
      <c r="C3727" t="s" s="16">
        <v>9677</v>
      </c>
      <c r="D3727" t="n" s="25">
        <v>690.24</v>
      </c>
      <c r="E3727" t="n" s="22">
        <v>26.0</v>
      </c>
      <c r="F3727" t="n" s="22">
        <v>1.0</v>
      </c>
      <c r="G3727" t="s" s="22">
        <v>8506</v>
      </c>
      <c r="H3727" t="n" s="20">
        <v>2.02</v>
      </c>
      <c r="I3727" t="n" s="22">
        <v>5.0</v>
      </c>
      <c r="J3727" t="s" s="16">
        <v>15</v>
      </c>
    </row>
    <row r="3728" outlineLevel="2">
      <c r="A3728" t="s" s="15">
        <v>9743</v>
      </c>
      <c r="B3728" t="s" s="15">
        <v>9744</v>
      </c>
      <c r="C3728" t="s" s="16">
        <v>9677</v>
      </c>
      <c r="D3728" t="n" s="25">
        <v>789.12</v>
      </c>
      <c r="E3728" t="n" s="22">
        <v>26.0</v>
      </c>
      <c r="F3728" t="n" s="22">
        <v>1.0</v>
      </c>
      <c r="G3728" t="s" s="22">
        <v>8506</v>
      </c>
      <c r="H3728" t="n" s="20">
        <v>2.02</v>
      </c>
      <c r="I3728" t="n" s="22">
        <v>5.0</v>
      </c>
      <c r="J3728" t="s" s="16">
        <v>15</v>
      </c>
    </row>
    <row r="3729" outlineLevel="2">
      <c r="A3729" t="s" s="15">
        <v>9745</v>
      </c>
      <c r="B3729" t="s" s="15">
        <v>9746</v>
      </c>
      <c r="C3729" t="s" s="16">
        <v>9677</v>
      </c>
      <c r="D3729" t="n" s="25">
        <v>842.88</v>
      </c>
      <c r="E3729" t="n" s="22">
        <v>26.0</v>
      </c>
      <c r="F3729" t="n" s="22">
        <v>1.0</v>
      </c>
      <c r="G3729" t="s" s="22">
        <v>8506</v>
      </c>
      <c r="H3729" t="n" s="20">
        <v>2.02</v>
      </c>
      <c r="I3729" t="n" s="22">
        <v>5.0</v>
      </c>
      <c r="J3729" t="s" s="16">
        <v>15</v>
      </c>
    </row>
    <row r="3730" outlineLevel="2">
      <c r="A3730" t="s" s="15">
        <v>9747</v>
      </c>
      <c r="B3730" t="s" s="15">
        <v>9748</v>
      </c>
      <c r="C3730" t="s" s="16">
        <v>9677</v>
      </c>
      <c r="D3730" t="n" s="25">
        <v>900.48</v>
      </c>
      <c r="E3730" t="n" s="22">
        <v>46.0</v>
      </c>
      <c r="F3730" t="n" s="22">
        <v>1.0</v>
      </c>
      <c r="G3730" t="s" s="22">
        <v>8506</v>
      </c>
      <c r="H3730" t="n" s="20">
        <v>2.02</v>
      </c>
      <c r="I3730" t="n" s="22">
        <v>5.0</v>
      </c>
      <c r="J3730" t="s" s="16">
        <v>15</v>
      </c>
    </row>
    <row r="3731" outlineLevel="2">
      <c r="A3731" t="s" s="15">
        <v>9749</v>
      </c>
      <c r="B3731" t="s" s="15">
        <v>9750</v>
      </c>
      <c r="C3731" t="s" s="16">
        <v>9677</v>
      </c>
      <c r="D3731" t="n" s="25">
        <v>729.6</v>
      </c>
      <c r="E3731" t="n" s="22">
        <v>26.0</v>
      </c>
      <c r="F3731" t="n" s="22">
        <v>1.0</v>
      </c>
      <c r="G3731" t="s" s="22">
        <v>8506</v>
      </c>
      <c r="H3731" t="n" s="20">
        <v>2.02</v>
      </c>
      <c r="I3731" t="n" s="22">
        <v>5.0</v>
      </c>
      <c r="J3731" t="s" s="16">
        <v>15</v>
      </c>
    </row>
    <row r="3732" outlineLevel="2">
      <c r="A3732" t="s" s="15">
        <v>9751</v>
      </c>
      <c r="B3732" t="s" s="15">
        <v>9752</v>
      </c>
      <c r="C3732" t="s" s="16">
        <v>9677</v>
      </c>
      <c r="D3732" t="n" s="25">
        <v>779.52</v>
      </c>
      <c r="E3732" t="n" s="22">
        <v>26.0</v>
      </c>
      <c r="F3732" t="n" s="22">
        <v>1.0</v>
      </c>
      <c r="G3732" t="s" s="22">
        <v>8506</v>
      </c>
      <c r="H3732" t="n" s="20">
        <v>2.02</v>
      </c>
      <c r="I3732" t="n" s="22">
        <v>5.0</v>
      </c>
      <c r="J3732" t="s" s="16">
        <v>15</v>
      </c>
    </row>
    <row r="3733" outlineLevel="2">
      <c r="A3733" t="s" s="15">
        <v>9753</v>
      </c>
      <c r="B3733" t="s" s="15">
        <v>9754</v>
      </c>
      <c r="C3733" t="s" s="16">
        <v>9677</v>
      </c>
      <c r="D3733" t="n" s="25">
        <v>759.36</v>
      </c>
      <c r="E3733" t="n" s="22">
        <v>26.0</v>
      </c>
      <c r="F3733" t="n" s="22">
        <v>1.0</v>
      </c>
      <c r="G3733" t="s" s="22">
        <v>8506</v>
      </c>
      <c r="H3733" t="n" s="20">
        <v>2.34</v>
      </c>
      <c r="I3733" t="n" s="22">
        <v>5.0</v>
      </c>
      <c r="J3733" t="s" s="16">
        <v>15</v>
      </c>
    </row>
    <row r="3734" outlineLevel="2">
      <c r="A3734" t="s" s="15">
        <v>9755</v>
      </c>
      <c r="B3734" t="s" s="15">
        <v>9756</v>
      </c>
      <c r="C3734" t="s" s="16">
        <v>9677</v>
      </c>
      <c r="D3734" t="n" s="25">
        <v>709.44</v>
      </c>
      <c r="E3734" t="n" s="22">
        <v>26.0</v>
      </c>
      <c r="F3734" t="n" s="22">
        <v>1.0</v>
      </c>
      <c r="G3734" t="s" s="22">
        <v>8506</v>
      </c>
      <c r="H3734" t="n" s="20">
        <v>2.34</v>
      </c>
      <c r="I3734" t="n" s="22">
        <v>5.0</v>
      </c>
      <c r="J3734" t="s" s="16">
        <v>15</v>
      </c>
    </row>
    <row r="3735" outlineLevel="2">
      <c r="A3735" t="s" s="15">
        <v>9757</v>
      </c>
      <c r="B3735" t="s" s="15">
        <v>9758</v>
      </c>
      <c r="C3735" t="s" s="16">
        <v>9677</v>
      </c>
      <c r="D3735" t="n" s="25">
        <v>696.96</v>
      </c>
      <c r="E3735" t="n" s="22">
        <v>26.0</v>
      </c>
      <c r="F3735" t="n" s="22">
        <v>1.0</v>
      </c>
      <c r="G3735" t="s" s="22">
        <v>8506</v>
      </c>
      <c r="H3735" t="n" s="20">
        <v>2.34</v>
      </c>
      <c r="I3735" t="n" s="22">
        <v>5.0</v>
      </c>
      <c r="J3735" t="s" s="16">
        <v>15</v>
      </c>
    </row>
    <row r="3736" outlineLevel="2">
      <c r="A3736" t="s" s="15">
        <v>9759</v>
      </c>
      <c r="B3736" t="s" s="15">
        <v>9760</v>
      </c>
      <c r="C3736" t="s" s="16">
        <v>9677</v>
      </c>
      <c r="D3736" t="n" s="25">
        <v>650.88</v>
      </c>
      <c r="E3736" t="n" s="22">
        <v>26.0</v>
      </c>
      <c r="F3736" t="n" s="22">
        <v>1.0</v>
      </c>
      <c r="G3736" t="s" s="22">
        <v>8506</v>
      </c>
      <c r="H3736" t="n" s="20">
        <v>2.34</v>
      </c>
      <c r="I3736" t="n" s="22">
        <v>5.0</v>
      </c>
      <c r="J3736" t="s" s="16">
        <v>15</v>
      </c>
    </row>
    <row r="3737" outlineLevel="2">
      <c r="A3737" t="s" s="15">
        <v>9761</v>
      </c>
      <c r="B3737" t="s" s="15">
        <v>9762</v>
      </c>
      <c r="C3737" t="s" s="16">
        <v>9677</v>
      </c>
      <c r="D3737" t="n" s="25">
        <v>769.92</v>
      </c>
      <c r="E3737" t="n" s="22">
        <v>26.0</v>
      </c>
      <c r="F3737" t="n" s="22">
        <v>1.0</v>
      </c>
      <c r="G3737" t="s" s="22">
        <v>8506</v>
      </c>
      <c r="H3737" t="n" s="20">
        <v>2.34</v>
      </c>
      <c r="I3737" t="n" s="22">
        <v>5.0</v>
      </c>
      <c r="J3737" t="s" s="16">
        <v>15</v>
      </c>
    </row>
    <row r="3738" outlineLevel="2">
      <c r="A3738" t="s" s="15">
        <v>9763</v>
      </c>
      <c r="B3738" t="s" s="15">
        <v>9764</v>
      </c>
      <c r="C3738" t="s" s="16">
        <v>9677</v>
      </c>
      <c r="D3738" t="n" s="25">
        <v>827.52</v>
      </c>
      <c r="E3738" t="n" s="22">
        <v>26.0</v>
      </c>
      <c r="F3738" t="n" s="22">
        <v>1.0</v>
      </c>
      <c r="G3738" t="s" s="22">
        <v>8506</v>
      </c>
      <c r="H3738" t="n" s="20">
        <v>2.34</v>
      </c>
      <c r="I3738" t="n" s="22">
        <v>5.0</v>
      </c>
      <c r="J3738" t="s" s="16">
        <v>15</v>
      </c>
    </row>
    <row r="3739" outlineLevel="2">
      <c r="A3739" t="s" s="15">
        <v>9765</v>
      </c>
      <c r="B3739" t="s" s="15">
        <v>9766</v>
      </c>
      <c r="C3739" t="s" s="16">
        <v>9677</v>
      </c>
      <c r="D3739" t="n" s="25">
        <v>882.24</v>
      </c>
      <c r="E3739" t="n" s="22">
        <v>26.0</v>
      </c>
      <c r="F3739" t="n" s="22">
        <v>1.0</v>
      </c>
      <c r="G3739" t="s" s="22">
        <v>8506</v>
      </c>
      <c r="H3739" t="n" s="20">
        <v>0.0</v>
      </c>
      <c r="I3739" t="n" s="22">
        <v>5.0</v>
      </c>
      <c r="J3739" t="s" s="16">
        <v>15</v>
      </c>
    </row>
    <row r="3740" outlineLevel="2">
      <c r="A3740" t="s" s="15">
        <v>9767</v>
      </c>
      <c r="B3740" t="s" s="15">
        <v>9768</v>
      </c>
      <c r="C3740" t="s" s="16">
        <v>9677</v>
      </c>
      <c r="D3740" t="n" s="25">
        <v>709.44</v>
      </c>
      <c r="E3740" t="n" s="22">
        <v>26.0</v>
      </c>
      <c r="F3740" t="n" s="22">
        <v>1.0</v>
      </c>
      <c r="G3740" t="s" s="22">
        <v>8506</v>
      </c>
      <c r="H3740" t="n" s="20">
        <v>2.34</v>
      </c>
      <c r="I3740" t="n" s="22">
        <v>5.0</v>
      </c>
      <c r="J3740" t="s" s="16">
        <v>15</v>
      </c>
    </row>
    <row r="3741" outlineLevel="2">
      <c r="A3741" t="s" s="15">
        <v>9769</v>
      </c>
      <c r="B3741" t="s" s="15">
        <v>9770</v>
      </c>
      <c r="C3741" t="s" s="16">
        <v>9677</v>
      </c>
      <c r="D3741" t="n" s="25">
        <v>759.36</v>
      </c>
      <c r="E3741" t="n" s="22">
        <v>26.0</v>
      </c>
      <c r="F3741" t="n" s="22">
        <v>1.0</v>
      </c>
      <c r="G3741" t="s" s="22">
        <v>8506</v>
      </c>
      <c r="H3741" t="n" s="20">
        <v>2.34</v>
      </c>
      <c r="I3741" t="n" s="22">
        <v>5.0</v>
      </c>
      <c r="J3741" t="s" s="16">
        <v>15</v>
      </c>
    </row>
    <row r="3742" outlineLevel="2">
      <c r="A3742" t="s" s="15">
        <v>9771</v>
      </c>
      <c r="B3742" t="s" s="15">
        <v>9772</v>
      </c>
      <c r="C3742" t="s" s="16">
        <v>9677</v>
      </c>
      <c r="D3742" t="n" s="25">
        <v>802.56</v>
      </c>
      <c r="E3742" t="n" s="22">
        <v>26.0</v>
      </c>
      <c r="F3742" t="n" s="22">
        <v>1.0</v>
      </c>
      <c r="G3742" t="s" s="22">
        <v>8506</v>
      </c>
      <c r="H3742" t="n" s="20">
        <v>2.34</v>
      </c>
      <c r="I3742" t="n" s="22">
        <v>5.0</v>
      </c>
      <c r="J3742" t="s" s="16">
        <v>15</v>
      </c>
    </row>
    <row r="3743" outlineLevel="2">
      <c r="A3743" t="s" s="15">
        <v>9773</v>
      </c>
      <c r="B3743" t="s" s="15">
        <v>9774</v>
      </c>
      <c r="C3743" t="s" s="16">
        <v>9677</v>
      </c>
      <c r="D3743" t="n" s="25">
        <v>749.76</v>
      </c>
      <c r="E3743" t="n" s="22">
        <v>26.0</v>
      </c>
      <c r="F3743" t="n" s="22">
        <v>1.0</v>
      </c>
      <c r="G3743" t="s" s="22">
        <v>8506</v>
      </c>
      <c r="H3743" t="n" s="20">
        <v>2.34</v>
      </c>
      <c r="I3743" t="n" s="22">
        <v>5.0</v>
      </c>
      <c r="J3743" t="s" s="16">
        <v>15</v>
      </c>
    </row>
    <row r="3744" outlineLevel="2">
      <c r="A3744" t="s" s="15">
        <v>9775</v>
      </c>
      <c r="B3744" t="s" s="15">
        <v>9776</v>
      </c>
      <c r="C3744" t="s" s="16">
        <v>9573</v>
      </c>
      <c r="D3744" t="n" s="25">
        <v>307.2</v>
      </c>
      <c r="E3744" t="n" s="22">
        <v>21.0</v>
      </c>
      <c r="F3744" t="n" s="22">
        <v>1.0</v>
      </c>
      <c r="G3744" t="s" s="22">
        <v>8506</v>
      </c>
      <c r="H3744" t="n" s="20">
        <v>1.5</v>
      </c>
      <c r="I3744" t="n" s="22">
        <v>5.0</v>
      </c>
      <c r="J3744" t="s" s="16">
        <v>15</v>
      </c>
    </row>
    <row r="3745" outlineLevel="2">
      <c r="A3745" t="s" s="15">
        <v>9777</v>
      </c>
      <c r="B3745" t="s" s="15">
        <v>9778</v>
      </c>
      <c r="C3745" t="s" s="16">
        <v>9573</v>
      </c>
      <c r="D3745" t="n" s="25">
        <v>319.68</v>
      </c>
      <c r="E3745" t="n" s="22">
        <v>21.0</v>
      </c>
      <c r="F3745" t="n" s="22">
        <v>1.0</v>
      </c>
      <c r="G3745" t="s" s="22">
        <v>8506</v>
      </c>
      <c r="H3745" t="n" s="20">
        <v>0.3</v>
      </c>
      <c r="I3745" t="n" s="22">
        <v>5.0</v>
      </c>
      <c r="J3745" t="s" s="16">
        <v>15</v>
      </c>
    </row>
    <row r="3746" outlineLevel="2">
      <c r="A3746" t="s" s="15">
        <v>9779</v>
      </c>
      <c r="B3746" t="s" s="15">
        <v>9780</v>
      </c>
      <c r="C3746" t="s" s="16">
        <v>9573</v>
      </c>
      <c r="D3746" t="n" s="25">
        <v>373.44</v>
      </c>
      <c r="E3746" t="n" s="22">
        <v>21.0</v>
      </c>
      <c r="F3746" t="n" s="22">
        <v>1.0</v>
      </c>
      <c r="G3746" t="s" s="22">
        <v>8506</v>
      </c>
      <c r="H3746" t="n" s="20">
        <v>1.4</v>
      </c>
      <c r="I3746" t="n" s="22">
        <v>5.0</v>
      </c>
      <c r="J3746" t="s" s="16">
        <v>15</v>
      </c>
    </row>
    <row r="3747" outlineLevel="2">
      <c r="A3747" t="s" s="15">
        <v>9781</v>
      </c>
      <c r="B3747" t="s" s="15">
        <v>9782</v>
      </c>
      <c r="C3747" t="s" s="16">
        <v>9573</v>
      </c>
      <c r="D3747" t="n" s="25">
        <v>387.84</v>
      </c>
      <c r="E3747" t="n" s="22">
        <v>76.0</v>
      </c>
      <c r="F3747" t="n" s="22">
        <v>1.0</v>
      </c>
      <c r="G3747" t="s" s="22">
        <v>8506</v>
      </c>
      <c r="H3747" t="n" s="20">
        <v>1.65</v>
      </c>
      <c r="I3747" t="n" s="22">
        <v>5.0</v>
      </c>
      <c r="J3747" t="s" s="16">
        <v>15</v>
      </c>
    </row>
    <row r="3748" outlineLevel="2">
      <c r="A3748" t="s" s="15">
        <v>9783</v>
      </c>
      <c r="B3748" t="s" s="15">
        <v>9784</v>
      </c>
      <c r="C3748" t="s" s="16">
        <v>9573</v>
      </c>
      <c r="D3748" t="n" s="25">
        <v>418.56</v>
      </c>
      <c r="E3748" t="n" s="22">
        <v>76.0</v>
      </c>
      <c r="F3748" t="n" s="22">
        <v>1.0</v>
      </c>
      <c r="G3748" t="s" s="22">
        <v>8506</v>
      </c>
      <c r="H3748" t="n" s="20">
        <v>0.3</v>
      </c>
      <c r="I3748" t="n" s="22">
        <v>5.0</v>
      </c>
      <c r="J3748" t="s" s="16">
        <v>15</v>
      </c>
    </row>
    <row r="3749" outlineLevel="2">
      <c r="A3749" t="s" s="15">
        <v>9785</v>
      </c>
      <c r="B3749" t="s" s="15">
        <v>9786</v>
      </c>
      <c r="C3749" t="s" s="16">
        <v>9787</v>
      </c>
      <c r="D3749" t="n" s="25">
        <v>566.4</v>
      </c>
      <c r="E3749" t="n" s="22">
        <v>21.0</v>
      </c>
      <c r="F3749" t="n" s="22">
        <v>1.0</v>
      </c>
      <c r="G3749" t="s" s="22">
        <v>8506</v>
      </c>
      <c r="H3749" t="n" s="20">
        <v>1.4</v>
      </c>
      <c r="I3749" t="n" s="22">
        <v>5.0</v>
      </c>
      <c r="J3749" t="s" s="16">
        <v>15</v>
      </c>
    </row>
    <row r="3750" outlineLevel="2">
      <c r="A3750" t="s" s="15">
        <v>9788</v>
      </c>
      <c r="B3750" t="s" s="15">
        <v>9789</v>
      </c>
      <c r="C3750" t="s" s="16">
        <v>9787</v>
      </c>
      <c r="D3750" t="n" s="25">
        <v>596.16</v>
      </c>
      <c r="E3750" t="n" s="22">
        <v>21.0</v>
      </c>
      <c r="F3750" t="n" s="22">
        <v>1.0</v>
      </c>
      <c r="G3750" t="s" s="22">
        <v>8506</v>
      </c>
      <c r="H3750" t="n" s="20">
        <v>1.4</v>
      </c>
      <c r="I3750" t="n" s="22">
        <v>5.0</v>
      </c>
      <c r="J3750" t="s" s="16">
        <v>15</v>
      </c>
    </row>
    <row r="3751" outlineLevel="2">
      <c r="A3751" t="s" s="15">
        <v>9790</v>
      </c>
      <c r="B3751" t="s" s="15">
        <v>9791</v>
      </c>
      <c r="C3751" t="s" s="16">
        <v>9582</v>
      </c>
      <c r="D3751" t="n" s="25">
        <v>453.12</v>
      </c>
      <c r="E3751" t="n" s="22">
        <v>21.0</v>
      </c>
      <c r="F3751" t="n" s="22">
        <v>1.0</v>
      </c>
      <c r="G3751" t="s" s="22">
        <v>8506</v>
      </c>
      <c r="H3751" t="n" s="20">
        <v>1.15</v>
      </c>
      <c r="I3751" t="n" s="22">
        <v>5.0</v>
      </c>
      <c r="J3751" t="s" s="16">
        <v>15</v>
      </c>
    </row>
    <row r="3752" outlineLevel="2">
      <c r="A3752" t="s" s="15">
        <v>9792</v>
      </c>
      <c r="B3752" t="s" s="15">
        <v>9793</v>
      </c>
      <c r="C3752" t="s" s="16">
        <v>9582</v>
      </c>
      <c r="D3752" t="n" s="25">
        <v>429.12</v>
      </c>
      <c r="E3752" t="n" s="22">
        <v>21.0</v>
      </c>
      <c r="F3752" t="n" s="22">
        <v>1.0</v>
      </c>
      <c r="G3752" t="s" s="22">
        <v>8506</v>
      </c>
      <c r="H3752" t="n" s="20">
        <v>1.53</v>
      </c>
      <c r="I3752" t="n" s="22">
        <v>5.0</v>
      </c>
      <c r="J3752" t="s" s="16">
        <v>15</v>
      </c>
    </row>
    <row r="3753" outlineLevel="2">
      <c r="A3753" t="s" s="15">
        <v>9794</v>
      </c>
      <c r="B3753" t="s" s="15">
        <v>9795</v>
      </c>
      <c r="C3753" t="s" s="16">
        <v>9796</v>
      </c>
      <c r="D3753" t="n" s="25">
        <v>484.8</v>
      </c>
      <c r="E3753" t="n" s="22">
        <v>21.0</v>
      </c>
      <c r="F3753" t="n" s="22">
        <v>1.0</v>
      </c>
      <c r="G3753" t="s" s="22">
        <v>8506</v>
      </c>
      <c r="H3753" t="n" s="20">
        <v>1.3</v>
      </c>
      <c r="I3753" t="n" s="22">
        <v>5.0</v>
      </c>
      <c r="J3753" t="s" s="16">
        <v>15</v>
      </c>
    </row>
    <row r="3754" outlineLevel="2">
      <c r="A3754" t="s" s="15">
        <v>9797</v>
      </c>
      <c r="B3754" t="s" s="15">
        <v>9798</v>
      </c>
      <c r="C3754" t="s" s="16">
        <v>9796</v>
      </c>
      <c r="D3754" t="n" s="25">
        <v>490.56</v>
      </c>
      <c r="E3754" t="n" s="22">
        <v>21.0</v>
      </c>
      <c r="F3754" t="n" s="22">
        <v>1.0</v>
      </c>
      <c r="G3754" t="s" s="22">
        <v>8506</v>
      </c>
      <c r="H3754" t="n" s="20">
        <v>1.3</v>
      </c>
      <c r="I3754" t="n" s="22">
        <v>5.0</v>
      </c>
      <c r="J3754" t="s" s="16">
        <v>15</v>
      </c>
    </row>
    <row r="3755" outlineLevel="2">
      <c r="A3755" t="s" s="15">
        <v>9799</v>
      </c>
      <c r="B3755" t="s" s="15">
        <v>9800</v>
      </c>
      <c r="C3755" t="s" s="16">
        <v>9573</v>
      </c>
      <c r="D3755" t="n" s="25">
        <v>478.08</v>
      </c>
      <c r="E3755" t="n" s="22">
        <v>21.0</v>
      </c>
      <c r="F3755" t="n" s="22">
        <v>1.0</v>
      </c>
      <c r="G3755" t="s" s="22">
        <v>8506</v>
      </c>
      <c r="H3755" t="n" s="20">
        <v>1.15</v>
      </c>
      <c r="I3755" t="n" s="22">
        <v>5.0</v>
      </c>
      <c r="J3755" t="s" s="16">
        <v>15</v>
      </c>
    </row>
    <row r="3756" outlineLevel="2">
      <c r="A3756" t="s" s="15">
        <v>9801</v>
      </c>
      <c r="B3756" t="s" s="15">
        <v>9802</v>
      </c>
      <c r="C3756" t="s" s="16">
        <v>9573</v>
      </c>
      <c r="D3756" t="n" s="25">
        <v>488.64</v>
      </c>
      <c r="E3756" t="n" s="22">
        <v>21.0</v>
      </c>
      <c r="F3756" t="n" s="22">
        <v>1.0</v>
      </c>
      <c r="G3756" t="s" s="22">
        <v>8506</v>
      </c>
      <c r="H3756" t="n" s="20">
        <v>1.15</v>
      </c>
      <c r="I3756" t="n" s="22">
        <v>5.0</v>
      </c>
      <c r="J3756" t="s" s="16">
        <v>15</v>
      </c>
    </row>
    <row r="3757" outlineLevel="2">
      <c r="A3757" t="s" s="15">
        <v>9803</v>
      </c>
      <c r="B3757" t="s" s="15">
        <v>9804</v>
      </c>
      <c r="C3757" t="s" s="16">
        <v>9573</v>
      </c>
      <c r="D3757" t="n" s="25">
        <v>478.08</v>
      </c>
      <c r="E3757" t="n" s="22">
        <v>21.0</v>
      </c>
      <c r="F3757" t="n" s="22">
        <v>1.0</v>
      </c>
      <c r="G3757" t="s" s="22">
        <v>8506</v>
      </c>
      <c r="H3757" t="n" s="20">
        <v>1.55</v>
      </c>
      <c r="I3757" t="n" s="22">
        <v>5.0</v>
      </c>
      <c r="J3757" t="s" s="16">
        <v>15</v>
      </c>
    </row>
    <row r="3758" outlineLevel="2">
      <c r="A3758" t="s" s="15">
        <v>9805</v>
      </c>
      <c r="B3758" t="s" s="15">
        <v>9806</v>
      </c>
      <c r="C3758" t="s" s="16">
        <v>9573</v>
      </c>
      <c r="D3758" t="n" s="25">
        <v>478.08</v>
      </c>
      <c r="E3758" t="n" s="22">
        <v>21.0</v>
      </c>
      <c r="F3758" t="n" s="22">
        <v>1.0</v>
      </c>
      <c r="G3758" t="s" s="22">
        <v>8506</v>
      </c>
      <c r="H3758" t="n" s="20">
        <v>1.15</v>
      </c>
      <c r="I3758" t="n" s="22">
        <v>5.0</v>
      </c>
      <c r="J3758" t="s" s="16">
        <v>15</v>
      </c>
    </row>
    <row r="3759" outlineLevel="2">
      <c r="A3759" t="s" s="15">
        <v>9807</v>
      </c>
      <c r="B3759" t="s" s="15">
        <v>9808</v>
      </c>
      <c r="C3759" t="s" s="16">
        <v>9796</v>
      </c>
      <c r="D3759" t="n" s="25">
        <v>474.24</v>
      </c>
      <c r="E3759" t="n" s="22">
        <v>21.0</v>
      </c>
      <c r="F3759" t="n" s="22">
        <v>1.0</v>
      </c>
      <c r="G3759" t="s" s="22">
        <v>8506</v>
      </c>
      <c r="H3759" t="n" s="20">
        <v>1.3</v>
      </c>
      <c r="I3759" t="n" s="22">
        <v>5.0</v>
      </c>
      <c r="J3759" t="s" s="16">
        <v>15</v>
      </c>
    </row>
    <row r="3760" outlineLevel="2">
      <c r="A3760" t="s" s="15">
        <v>9809</v>
      </c>
      <c r="B3760" t="s" s="15">
        <v>9810</v>
      </c>
      <c r="C3760" t="s" s="16">
        <v>9796</v>
      </c>
      <c r="D3760" t="n" s="25">
        <v>480.0</v>
      </c>
      <c r="E3760" t="n" s="22">
        <v>21.0</v>
      </c>
      <c r="F3760" t="n" s="22">
        <v>1.0</v>
      </c>
      <c r="G3760" t="s" s="22">
        <v>8506</v>
      </c>
      <c r="H3760" t="n" s="20">
        <v>1.3</v>
      </c>
      <c r="I3760" t="n" s="22">
        <v>5.0</v>
      </c>
      <c r="J3760" t="s" s="16">
        <v>15</v>
      </c>
    </row>
    <row r="3761" outlineLevel="2">
      <c r="A3761" t="s" s="15">
        <v>9811</v>
      </c>
      <c r="B3761" t="s" s="15">
        <v>9812</v>
      </c>
      <c r="C3761" t="s" s="16">
        <v>9573</v>
      </c>
      <c r="D3761" t="n" s="25">
        <v>330.24</v>
      </c>
      <c r="E3761" t="n" s="22">
        <v>21.0</v>
      </c>
      <c r="F3761" t="n" s="22">
        <v>1.0</v>
      </c>
      <c r="G3761" t="s" s="22">
        <v>8506</v>
      </c>
      <c r="H3761" t="n" s="20">
        <v>1.53</v>
      </c>
      <c r="I3761" t="n" s="22">
        <v>5.0</v>
      </c>
      <c r="J3761" t="s" s="16">
        <v>15</v>
      </c>
    </row>
    <row r="3762" outlineLevel="2">
      <c r="A3762" t="s" s="15">
        <v>9813</v>
      </c>
      <c r="B3762" t="s" s="15">
        <v>9814</v>
      </c>
      <c r="C3762" t="s" s="16">
        <v>9573</v>
      </c>
      <c r="D3762" t="n" s="25">
        <v>330.24</v>
      </c>
      <c r="E3762" t="n" s="22">
        <v>21.0</v>
      </c>
      <c r="F3762" t="n" s="22">
        <v>1.0</v>
      </c>
      <c r="G3762" t="s" s="22">
        <v>8506</v>
      </c>
      <c r="H3762" t="n" s="20">
        <v>1.53</v>
      </c>
      <c r="I3762" t="n" s="22">
        <v>5.0</v>
      </c>
      <c r="J3762" t="s" s="16">
        <v>15</v>
      </c>
    </row>
    <row r="3763" outlineLevel="2">
      <c r="A3763" t="s" s="15">
        <v>9815</v>
      </c>
      <c r="B3763" t="s" s="15">
        <v>9816</v>
      </c>
      <c r="C3763" t="s" s="16">
        <v>9573</v>
      </c>
      <c r="D3763" t="n" s="25">
        <v>367.68</v>
      </c>
      <c r="E3763" t="n" s="22">
        <v>21.0</v>
      </c>
      <c r="F3763" t="n" s="22">
        <v>1.0</v>
      </c>
      <c r="G3763" t="s" s="22">
        <v>8506</v>
      </c>
      <c r="H3763" t="n" s="20">
        <v>1.53</v>
      </c>
      <c r="I3763" t="n" s="22">
        <v>5.0</v>
      </c>
      <c r="J3763" t="s" s="16">
        <v>15</v>
      </c>
    </row>
    <row r="3764" outlineLevel="2">
      <c r="A3764" t="s" s="15">
        <v>9817</v>
      </c>
      <c r="B3764" t="s" s="15">
        <v>9818</v>
      </c>
      <c r="C3764" t="s" s="16">
        <v>9573</v>
      </c>
      <c r="D3764" t="n" s="25">
        <v>367.68</v>
      </c>
      <c r="E3764" t="n" s="22">
        <v>21.0</v>
      </c>
      <c r="F3764" t="n" s="22">
        <v>1.0</v>
      </c>
      <c r="G3764" t="s" s="22">
        <v>8506</v>
      </c>
      <c r="H3764" t="n" s="20">
        <v>1.53</v>
      </c>
      <c r="I3764" t="n" s="22">
        <v>5.0</v>
      </c>
      <c r="J3764" t="s" s="16">
        <v>15</v>
      </c>
    </row>
    <row r="3765" outlineLevel="2">
      <c r="A3765" t="s" s="15">
        <v>9819</v>
      </c>
      <c r="B3765" t="s" s="15">
        <v>9820</v>
      </c>
      <c r="C3765" t="s" s="16">
        <v>9582</v>
      </c>
      <c r="D3765" t="n" s="25">
        <v>345.6</v>
      </c>
      <c r="E3765" t="n" s="22">
        <v>21.0</v>
      </c>
      <c r="F3765" t="n" s="22">
        <v>1.0</v>
      </c>
      <c r="G3765" t="s" s="22">
        <v>8506</v>
      </c>
      <c r="H3765" t="n" s="20">
        <v>1.6</v>
      </c>
      <c r="I3765" t="n" s="22">
        <v>5.0</v>
      </c>
      <c r="J3765" t="s" s="16">
        <v>15</v>
      </c>
    </row>
    <row r="3766" outlineLevel="2">
      <c r="A3766" t="s" s="15">
        <v>9821</v>
      </c>
      <c r="B3766" t="s" s="15">
        <v>9822</v>
      </c>
      <c r="C3766" t="s" s="16">
        <v>9582</v>
      </c>
      <c r="D3766" t="n" s="25">
        <v>382.08</v>
      </c>
      <c r="E3766" t="n" s="22">
        <v>21.0</v>
      </c>
      <c r="F3766" t="n" s="22">
        <v>1.0</v>
      </c>
      <c r="G3766" t="s" s="22">
        <v>8506</v>
      </c>
      <c r="H3766" t="n" s="20">
        <v>1.6</v>
      </c>
      <c r="I3766" t="n" s="22">
        <v>5.0</v>
      </c>
      <c r="J3766" t="s" s="16">
        <v>15</v>
      </c>
    </row>
    <row r="3767" outlineLevel="2">
      <c r="A3767" t="s" s="15">
        <v>9823</v>
      </c>
      <c r="B3767" t="s" s="15">
        <v>9824</v>
      </c>
      <c r="C3767" t="s" s="16">
        <v>9796</v>
      </c>
      <c r="D3767" t="n" s="25">
        <v>396.48</v>
      </c>
      <c r="E3767" t="n" s="22">
        <v>21.0</v>
      </c>
      <c r="F3767" t="n" s="22">
        <v>1.0</v>
      </c>
      <c r="G3767" t="s" s="22">
        <v>8506</v>
      </c>
      <c r="H3767" t="n" s="20">
        <v>1.53</v>
      </c>
      <c r="I3767" t="n" s="22">
        <v>5.0</v>
      </c>
      <c r="J3767" t="s" s="16">
        <v>15</v>
      </c>
    </row>
    <row r="3768" outlineLevel="2">
      <c r="A3768" t="s" s="15">
        <v>9825</v>
      </c>
      <c r="B3768" t="s" s="15">
        <v>9826</v>
      </c>
      <c r="C3768" t="s" s="16">
        <v>9827</v>
      </c>
      <c r="D3768" t="n" s="25">
        <v>485.76</v>
      </c>
      <c r="E3768" t="n" s="22">
        <v>21.0</v>
      </c>
      <c r="F3768" t="n" s="22">
        <v>1.0</v>
      </c>
      <c r="G3768" t="s" s="22">
        <v>8506</v>
      </c>
      <c r="H3768" t="n" s="20">
        <v>1.3</v>
      </c>
      <c r="I3768" t="n" s="22">
        <v>5.0</v>
      </c>
      <c r="J3768" t="s" s="16">
        <v>15</v>
      </c>
    </row>
    <row r="3769" outlineLevel="2">
      <c r="A3769" t="s" s="15">
        <v>9828</v>
      </c>
      <c r="B3769" t="s" s="15">
        <v>9829</v>
      </c>
      <c r="C3769" t="s" s="16">
        <v>9827</v>
      </c>
      <c r="D3769" t="n" s="25">
        <v>492.48</v>
      </c>
      <c r="E3769" t="n" s="22">
        <v>17.0</v>
      </c>
      <c r="F3769" t="n" s="22">
        <v>1.0</v>
      </c>
      <c r="G3769" t="s" s="22">
        <v>8506</v>
      </c>
      <c r="H3769" t="n" s="20">
        <v>1.3</v>
      </c>
      <c r="I3769" t="n" s="22">
        <v>5.0</v>
      </c>
      <c r="J3769" t="s" s="16">
        <v>15</v>
      </c>
    </row>
    <row r="3770" outlineLevel="2">
      <c r="A3770" t="s" s="15">
        <v>9830</v>
      </c>
      <c r="B3770" t="s" s="15">
        <v>9831</v>
      </c>
      <c r="C3770" t="s" s="16">
        <v>9827</v>
      </c>
      <c r="D3770" t="n" s="25">
        <v>387.84</v>
      </c>
      <c r="E3770" t="n" s="22">
        <v>21.0</v>
      </c>
      <c r="F3770" t="n" s="22">
        <v>1.0</v>
      </c>
      <c r="G3770" t="s" s="22">
        <v>8506</v>
      </c>
      <c r="H3770" t="n" s="20">
        <v>1.15</v>
      </c>
      <c r="I3770" t="n" s="22">
        <v>5.0</v>
      </c>
      <c r="J3770" t="s" s="16">
        <v>15</v>
      </c>
    </row>
    <row r="3771" outlineLevel="2">
      <c r="A3771" t="s" s="15">
        <v>9832</v>
      </c>
      <c r="B3771" t="s" s="15">
        <v>9833</v>
      </c>
      <c r="C3771" t="s" s="16">
        <v>9573</v>
      </c>
      <c r="D3771" t="n" s="25">
        <v>496.32</v>
      </c>
      <c r="E3771" t="n" s="22">
        <v>21.0</v>
      </c>
      <c r="F3771" t="n" s="22">
        <v>1.0</v>
      </c>
      <c r="G3771" t="s" s="22">
        <v>8506</v>
      </c>
      <c r="H3771" t="n" s="20">
        <v>1.15</v>
      </c>
      <c r="I3771" t="n" s="22">
        <v>5.0</v>
      </c>
      <c r="J3771" t="s" s="16">
        <v>15</v>
      </c>
    </row>
    <row r="3772" outlineLevel="2">
      <c r="A3772" t="s" s="15">
        <v>9834</v>
      </c>
      <c r="B3772" t="s" s="15">
        <v>9835</v>
      </c>
      <c r="C3772" t="s" s="16">
        <v>9573</v>
      </c>
      <c r="D3772" t="n" s="25">
        <v>496.32</v>
      </c>
      <c r="E3772" t="n" s="22">
        <v>21.0</v>
      </c>
      <c r="F3772" t="n" s="22">
        <v>1.0</v>
      </c>
      <c r="G3772" t="s" s="22">
        <v>8506</v>
      </c>
      <c r="H3772" t="n" s="20">
        <v>1.15</v>
      </c>
      <c r="I3772" t="n" s="22">
        <v>5.0</v>
      </c>
      <c r="J3772" t="s" s="16">
        <v>15</v>
      </c>
    </row>
    <row r="3773" outlineLevel="2">
      <c r="A3773" t="s" s="15">
        <v>9836</v>
      </c>
      <c r="B3773" t="s" s="15">
        <v>9837</v>
      </c>
      <c r="C3773" t="s" s="16">
        <v>9573</v>
      </c>
      <c r="D3773" t="n" s="25">
        <v>506.88</v>
      </c>
      <c r="E3773" t="n" s="22">
        <v>21.0</v>
      </c>
      <c r="F3773" t="n" s="22">
        <v>1.0</v>
      </c>
      <c r="G3773" t="s" s="22">
        <v>8506</v>
      </c>
      <c r="H3773" t="n" s="20">
        <v>1.15</v>
      </c>
      <c r="I3773" t="n" s="22">
        <v>5.0</v>
      </c>
      <c r="J3773" t="s" s="16">
        <v>15</v>
      </c>
    </row>
    <row r="3774" outlineLevel="2">
      <c r="A3774" t="s" s="15">
        <v>9838</v>
      </c>
      <c r="B3774" t="s" s="15">
        <v>9839</v>
      </c>
      <c r="C3774" t="s" s="16">
        <v>9573</v>
      </c>
      <c r="D3774" t="n" s="25">
        <v>506.88</v>
      </c>
      <c r="E3774" t="n" s="22">
        <v>21.0</v>
      </c>
      <c r="F3774" t="n" s="22">
        <v>1.0</v>
      </c>
      <c r="G3774" t="s" s="22">
        <v>8506</v>
      </c>
      <c r="H3774" t="n" s="20">
        <v>1.15</v>
      </c>
      <c r="I3774" t="n" s="22">
        <v>5.0</v>
      </c>
      <c r="J3774" t="s" s="16">
        <v>15</v>
      </c>
    </row>
    <row r="3775" outlineLevel="2">
      <c r="A3775" t="s" s="15">
        <v>9840</v>
      </c>
      <c r="B3775" t="s" s="15">
        <v>9841</v>
      </c>
      <c r="C3775" t="s" s="16">
        <v>9582</v>
      </c>
      <c r="D3775" t="n" s="25">
        <v>529.92</v>
      </c>
      <c r="E3775" t="n" s="22">
        <v>21.0</v>
      </c>
      <c r="F3775" t="n" s="22">
        <v>1.0</v>
      </c>
      <c r="G3775" t="s" s="22">
        <v>8506</v>
      </c>
      <c r="H3775" t="n" s="20">
        <v>1.15</v>
      </c>
      <c r="I3775" t="n" s="22">
        <v>5.0</v>
      </c>
      <c r="J3775" t="s" s="16">
        <v>15</v>
      </c>
    </row>
    <row r="3776" outlineLevel="2">
      <c r="A3776" t="s" s="15">
        <v>9842</v>
      </c>
      <c r="B3776" t="s" s="15">
        <v>9843</v>
      </c>
      <c r="C3776" t="s" s="16">
        <v>9573</v>
      </c>
      <c r="D3776" t="n" s="25">
        <v>496.32</v>
      </c>
      <c r="E3776" t="n" s="22">
        <v>21.0</v>
      </c>
      <c r="F3776" t="n" s="22">
        <v>1.0</v>
      </c>
      <c r="G3776" t="s" s="22">
        <v>8506</v>
      </c>
      <c r="H3776" t="n" s="20">
        <v>1.15</v>
      </c>
      <c r="I3776" t="n" s="22">
        <v>5.0</v>
      </c>
      <c r="J3776" t="s" s="16">
        <v>15</v>
      </c>
    </row>
    <row r="3777" outlineLevel="2">
      <c r="A3777" t="s" s="15">
        <v>9844</v>
      </c>
      <c r="B3777" t="s" s="15">
        <v>9845</v>
      </c>
      <c r="C3777" t="s" s="16">
        <v>9573</v>
      </c>
      <c r="D3777" t="n" s="25">
        <v>496.32</v>
      </c>
      <c r="E3777" t="n" s="22">
        <v>21.0</v>
      </c>
      <c r="F3777" t="n" s="22">
        <v>1.0</v>
      </c>
      <c r="G3777" t="s" s="22">
        <v>8506</v>
      </c>
      <c r="H3777" t="n" s="20">
        <v>1.15</v>
      </c>
      <c r="I3777" t="n" s="22">
        <v>5.0</v>
      </c>
      <c r="J3777" t="s" s="16">
        <v>15</v>
      </c>
    </row>
    <row r="3778" outlineLevel="2">
      <c r="A3778" t="s" s="15">
        <v>9846</v>
      </c>
      <c r="B3778" t="s" s="15">
        <v>9847</v>
      </c>
      <c r="C3778" t="s" s="16">
        <v>9573</v>
      </c>
      <c r="D3778" t="n" s="25">
        <v>509.76</v>
      </c>
      <c r="E3778" t="n" s="22">
        <v>21.0</v>
      </c>
      <c r="F3778" t="n" s="22">
        <v>1.0</v>
      </c>
      <c r="G3778" t="s" s="22">
        <v>8506</v>
      </c>
      <c r="H3778" t="n" s="20">
        <v>1.15</v>
      </c>
      <c r="I3778" t="n" s="22">
        <v>5.0</v>
      </c>
      <c r="J3778" t="s" s="16">
        <v>15</v>
      </c>
    </row>
    <row r="3779" outlineLevel="2">
      <c r="A3779" t="s" s="15">
        <v>9848</v>
      </c>
      <c r="B3779" t="s" s="15">
        <v>9849</v>
      </c>
      <c r="C3779" t="s" s="16">
        <v>9827</v>
      </c>
      <c r="D3779" t="n" s="25">
        <v>462.72</v>
      </c>
      <c r="E3779" t="n" s="22">
        <v>21.0</v>
      </c>
      <c r="F3779" t="n" s="22">
        <v>1.0</v>
      </c>
      <c r="G3779" t="s" s="22">
        <v>8506</v>
      </c>
      <c r="H3779" t="n" s="20">
        <v>1.3</v>
      </c>
      <c r="I3779" t="n" s="22">
        <v>5.0</v>
      </c>
      <c r="J3779" t="s" s="16">
        <v>15</v>
      </c>
    </row>
    <row r="3780" outlineLevel="2">
      <c r="A3780" t="s" s="15">
        <v>9850</v>
      </c>
      <c r="B3780" t="s" s="15">
        <v>9851</v>
      </c>
      <c r="C3780" t="s" s="16">
        <v>9827</v>
      </c>
      <c r="D3780" t="n" s="25">
        <v>476.16</v>
      </c>
      <c r="E3780" t="n" s="22">
        <v>21.0</v>
      </c>
      <c r="F3780" t="n" s="22">
        <v>1.0</v>
      </c>
      <c r="G3780" t="s" s="22">
        <v>8506</v>
      </c>
      <c r="H3780" t="n" s="20">
        <v>1.3</v>
      </c>
      <c r="I3780" t="n" s="22">
        <v>5.0</v>
      </c>
      <c r="J3780" t="s" s="16">
        <v>15</v>
      </c>
    </row>
    <row r="3781" outlineLevel="2">
      <c r="A3781" t="s" s="15">
        <v>9852</v>
      </c>
      <c r="B3781" t="s" s="15">
        <v>9853</v>
      </c>
      <c r="C3781" t="s" s="16">
        <v>9827</v>
      </c>
      <c r="D3781" t="n" s="25">
        <v>480.96</v>
      </c>
      <c r="E3781" t="n" s="22">
        <v>21.0</v>
      </c>
      <c r="F3781" t="n" s="22">
        <v>1.0</v>
      </c>
      <c r="G3781" t="s" s="22">
        <v>8506</v>
      </c>
      <c r="H3781" t="n" s="20">
        <v>1.3</v>
      </c>
      <c r="I3781" t="n" s="22">
        <v>5.0</v>
      </c>
      <c r="J3781" t="s" s="16">
        <v>15</v>
      </c>
    </row>
    <row r="3782" outlineLevel="2">
      <c r="A3782" t="s" s="15">
        <v>9854</v>
      </c>
      <c r="B3782" t="s" s="15">
        <v>9855</v>
      </c>
      <c r="C3782" t="s" s="16">
        <v>9573</v>
      </c>
      <c r="D3782" t="n" s="25">
        <v>385.92</v>
      </c>
      <c r="E3782" t="n" s="22">
        <v>21.0</v>
      </c>
      <c r="F3782" t="n" s="22">
        <v>1.0</v>
      </c>
      <c r="G3782" t="s" s="22">
        <v>8506</v>
      </c>
      <c r="H3782" t="n" s="20">
        <v>1.53</v>
      </c>
      <c r="I3782" t="n" s="22">
        <v>5.0</v>
      </c>
      <c r="J3782" t="s" s="16">
        <v>15</v>
      </c>
    </row>
    <row r="3783" outlineLevel="2">
      <c r="A3783" t="s" s="15">
        <v>9856</v>
      </c>
      <c r="B3783" t="s" s="15">
        <v>9857</v>
      </c>
      <c r="C3783" t="s" s="16">
        <v>9573</v>
      </c>
      <c r="D3783" t="n" s="25">
        <v>349.44</v>
      </c>
      <c r="E3783" t="n" s="22">
        <v>21.0</v>
      </c>
      <c r="F3783" t="n" s="22">
        <v>1.0</v>
      </c>
      <c r="G3783" t="s" s="22">
        <v>8506</v>
      </c>
      <c r="H3783" t="n" s="20">
        <v>1.53</v>
      </c>
      <c r="I3783" t="n" s="22">
        <v>5.0</v>
      </c>
      <c r="J3783" t="s" s="16">
        <v>15</v>
      </c>
    </row>
    <row r="3784" outlineLevel="2">
      <c r="A3784" t="s" s="15">
        <v>9858</v>
      </c>
      <c r="B3784" t="s" s="15">
        <v>9859</v>
      </c>
      <c r="C3784" t="s" s="16">
        <v>9573</v>
      </c>
      <c r="D3784" t="n" s="25">
        <v>385.92</v>
      </c>
      <c r="E3784" t="n" s="22">
        <v>21.0</v>
      </c>
      <c r="F3784" t="n" s="22">
        <v>1.0</v>
      </c>
      <c r="G3784" t="s" s="22">
        <v>8506</v>
      </c>
      <c r="H3784" t="n" s="20">
        <v>1.53</v>
      </c>
      <c r="I3784" t="n" s="22">
        <v>5.0</v>
      </c>
      <c r="J3784" t="s" s="16">
        <v>15</v>
      </c>
    </row>
    <row r="3785" outlineLevel="2">
      <c r="A3785" t="s" s="15">
        <v>9860</v>
      </c>
      <c r="B3785" t="s" s="15">
        <v>9861</v>
      </c>
      <c r="C3785" t="s" s="16">
        <v>9573</v>
      </c>
      <c r="D3785" t="n" s="25">
        <v>385.92</v>
      </c>
      <c r="E3785" t="n" s="22">
        <v>21.0</v>
      </c>
      <c r="F3785" t="n" s="22">
        <v>1.0</v>
      </c>
      <c r="G3785" t="s" s="22">
        <v>8506</v>
      </c>
      <c r="H3785" t="n" s="20">
        <v>1.53</v>
      </c>
      <c r="I3785" t="n" s="22">
        <v>5.0</v>
      </c>
      <c r="J3785" t="s" s="16">
        <v>15</v>
      </c>
    </row>
    <row r="3786" outlineLevel="2">
      <c r="A3786" t="s" s="15">
        <v>9862</v>
      </c>
      <c r="B3786" t="s" s="15">
        <v>9863</v>
      </c>
      <c r="C3786" t="s" s="16">
        <v>9573</v>
      </c>
      <c r="D3786" t="n" s="25">
        <v>385.92</v>
      </c>
      <c r="E3786" t="n" s="22">
        <v>21.0</v>
      </c>
      <c r="F3786" t="n" s="22">
        <v>1.0</v>
      </c>
      <c r="G3786" t="s" s="22">
        <v>8506</v>
      </c>
      <c r="H3786" t="n" s="20">
        <v>1.53</v>
      </c>
      <c r="I3786" t="n" s="22">
        <v>5.0</v>
      </c>
      <c r="J3786" t="s" s="16">
        <v>15</v>
      </c>
    </row>
    <row r="3787" outlineLevel="2">
      <c r="A3787" t="s" s="15">
        <v>9864</v>
      </c>
      <c r="B3787" t="s" s="15">
        <v>9865</v>
      </c>
      <c r="C3787" t="s" s="16">
        <v>9573</v>
      </c>
      <c r="D3787" t="n" s="25">
        <v>349.44</v>
      </c>
      <c r="E3787" t="n" s="22">
        <v>21.0</v>
      </c>
      <c r="F3787" t="n" s="22">
        <v>1.0</v>
      </c>
      <c r="G3787" t="s" s="22">
        <v>8506</v>
      </c>
      <c r="H3787" t="n" s="20">
        <v>1.53</v>
      </c>
      <c r="I3787" t="n" s="22">
        <v>5.0</v>
      </c>
      <c r="J3787" t="s" s="16">
        <v>15</v>
      </c>
    </row>
    <row r="3788" outlineLevel="2">
      <c r="A3788" t="s" s="15">
        <v>9866</v>
      </c>
      <c r="B3788" t="s" s="15">
        <v>9867</v>
      </c>
      <c r="C3788" t="s" s="16">
        <v>9573</v>
      </c>
      <c r="D3788" t="n" s="25">
        <v>385.92</v>
      </c>
      <c r="E3788" t="n" s="22">
        <v>21.0</v>
      </c>
      <c r="F3788" t="n" s="22">
        <v>1.0</v>
      </c>
      <c r="G3788" t="s" s="22">
        <v>8506</v>
      </c>
      <c r="H3788" t="n" s="20">
        <v>1.53</v>
      </c>
      <c r="I3788" t="n" s="22">
        <v>5.0</v>
      </c>
      <c r="J3788" t="s" s="16">
        <v>15</v>
      </c>
    </row>
    <row r="3789" outlineLevel="2">
      <c r="A3789" t="s" s="15">
        <v>9868</v>
      </c>
      <c r="B3789" t="s" s="15">
        <v>9869</v>
      </c>
      <c r="C3789" t="s" s="16">
        <v>9573</v>
      </c>
      <c r="D3789" t="n" s="25">
        <v>385.92</v>
      </c>
      <c r="E3789" t="n" s="22">
        <v>21.0</v>
      </c>
      <c r="F3789" t="n" s="22">
        <v>1.0</v>
      </c>
      <c r="G3789" t="s" s="22">
        <v>8506</v>
      </c>
      <c r="H3789" t="n" s="20">
        <v>1.53</v>
      </c>
      <c r="I3789" t="n" s="22">
        <v>5.0</v>
      </c>
      <c r="J3789" t="s" s="16">
        <v>15</v>
      </c>
    </row>
    <row r="3790" outlineLevel="2">
      <c r="A3790" t="s" s="15">
        <v>9870</v>
      </c>
      <c r="B3790" t="s" s="15">
        <v>9871</v>
      </c>
      <c r="C3790" t="s" s="16">
        <v>9573</v>
      </c>
      <c r="D3790" t="n" s="25">
        <v>363.84</v>
      </c>
      <c r="E3790" t="n" s="22">
        <v>21.0</v>
      </c>
      <c r="F3790" t="n" s="22">
        <v>1.0</v>
      </c>
      <c r="G3790" t="s" s="22">
        <v>8506</v>
      </c>
      <c r="H3790" t="n" s="20">
        <v>1.6</v>
      </c>
      <c r="I3790" t="n" s="22">
        <v>5.0</v>
      </c>
      <c r="J3790" t="s" s="16">
        <v>15</v>
      </c>
    </row>
    <row r="3791" outlineLevel="2">
      <c r="A3791" t="s" s="15">
        <v>9872</v>
      </c>
      <c r="B3791" t="s" s="15">
        <v>9873</v>
      </c>
      <c r="C3791" t="s" s="16">
        <v>9582</v>
      </c>
      <c r="D3791" t="n" s="25">
        <v>363.84</v>
      </c>
      <c r="E3791" t="n" s="22">
        <v>21.0</v>
      </c>
      <c r="F3791" t="n" s="22">
        <v>1.0</v>
      </c>
      <c r="G3791" t="s" s="22">
        <v>8506</v>
      </c>
      <c r="H3791" t="n" s="20">
        <v>1.6</v>
      </c>
      <c r="I3791" t="n" s="22">
        <v>5.0</v>
      </c>
      <c r="J3791" t="s" s="16">
        <v>15</v>
      </c>
    </row>
    <row r="3792" outlineLevel="2">
      <c r="A3792" t="s" s="15">
        <v>9874</v>
      </c>
      <c r="B3792" t="s" s="15">
        <v>9875</v>
      </c>
      <c r="C3792" t="s" s="16">
        <v>9573</v>
      </c>
      <c r="D3792" t="n" s="25">
        <v>374.4</v>
      </c>
      <c r="E3792" t="n" s="22">
        <v>21.0</v>
      </c>
      <c r="F3792" t="n" s="22">
        <v>1.0</v>
      </c>
      <c r="G3792" t="s" s="22">
        <v>8506</v>
      </c>
      <c r="H3792" t="n" s="20">
        <v>1.6</v>
      </c>
      <c r="I3792" t="n" s="22">
        <v>5.0</v>
      </c>
      <c r="J3792" t="s" s="16">
        <v>15</v>
      </c>
    </row>
    <row r="3793" outlineLevel="2">
      <c r="A3793" t="s" s="15">
        <v>9876</v>
      </c>
      <c r="B3793" t="s" s="15">
        <v>9877</v>
      </c>
      <c r="C3793" t="s" s="16">
        <v>9573</v>
      </c>
      <c r="D3793" t="n" s="25">
        <v>363.84</v>
      </c>
      <c r="E3793" t="n" s="22">
        <v>21.0</v>
      </c>
      <c r="F3793" t="n" s="22">
        <v>1.0</v>
      </c>
      <c r="G3793" t="s" s="22">
        <v>8506</v>
      </c>
      <c r="H3793" t="n" s="20">
        <v>1.6</v>
      </c>
      <c r="I3793" t="n" s="22">
        <v>5.0</v>
      </c>
      <c r="J3793" t="s" s="16">
        <v>15</v>
      </c>
    </row>
    <row r="3794" outlineLevel="2">
      <c r="A3794" t="s" s="15">
        <v>9878</v>
      </c>
      <c r="B3794" t="s" s="15">
        <v>9879</v>
      </c>
      <c r="C3794" t="s" s="16">
        <v>9827</v>
      </c>
      <c r="D3794" t="n" s="25">
        <v>357.12</v>
      </c>
      <c r="E3794" t="n" s="22">
        <v>21.0</v>
      </c>
      <c r="F3794" t="n" s="22">
        <v>1.0</v>
      </c>
      <c r="G3794" t="s" s="22">
        <v>8506</v>
      </c>
      <c r="H3794" t="n" s="20">
        <v>1.6</v>
      </c>
      <c r="I3794" t="n" s="22">
        <v>5.0</v>
      </c>
      <c r="J3794" t="s" s="16">
        <v>15</v>
      </c>
    </row>
    <row r="3795" outlineLevel="2">
      <c r="A3795" t="s" s="15">
        <v>9880</v>
      </c>
      <c r="B3795" t="s" s="15">
        <v>9881</v>
      </c>
      <c r="C3795" t="s" s="16">
        <v>9827</v>
      </c>
      <c r="D3795" t="n" s="25">
        <v>341.76</v>
      </c>
      <c r="E3795" t="n" s="22">
        <v>21.0</v>
      </c>
      <c r="F3795" t="n" s="22">
        <v>1.0</v>
      </c>
      <c r="G3795" t="s" s="22">
        <v>8506</v>
      </c>
      <c r="H3795" t="n" s="20">
        <v>1.53</v>
      </c>
      <c r="I3795" t="n" s="22">
        <v>5.0</v>
      </c>
      <c r="J3795" t="s" s="16">
        <v>15</v>
      </c>
    </row>
    <row r="3796" outlineLevel="2">
      <c r="A3796" t="s" s="15">
        <v>9882</v>
      </c>
      <c r="B3796" t="s" s="15">
        <v>9883</v>
      </c>
      <c r="C3796" t="s" s="16">
        <v>9827</v>
      </c>
      <c r="D3796" t="n" s="25">
        <v>398.4</v>
      </c>
      <c r="E3796" t="n" s="22">
        <v>21.0</v>
      </c>
      <c r="F3796" t="n" s="22">
        <v>1.0</v>
      </c>
      <c r="G3796" t="s" s="22">
        <v>8506</v>
      </c>
      <c r="H3796" t="n" s="20">
        <v>1.3</v>
      </c>
      <c r="I3796" t="n" s="22">
        <v>5.0</v>
      </c>
      <c r="J3796" t="s" s="16">
        <v>15</v>
      </c>
    </row>
    <row r="3797" outlineLevel="2">
      <c r="A3797" t="s" s="15">
        <v>9884</v>
      </c>
      <c r="B3797" t="s" s="15">
        <v>9885</v>
      </c>
      <c r="C3797" t="s" s="16">
        <v>9582</v>
      </c>
      <c r="D3797" t="n" s="25">
        <v>546.24</v>
      </c>
      <c r="E3797" t="n" s="22">
        <v>21.0</v>
      </c>
      <c r="F3797" t="n" s="22">
        <v>1.0</v>
      </c>
      <c r="G3797" t="s" s="22">
        <v>8506</v>
      </c>
      <c r="H3797" t="n" s="20">
        <v>1.3</v>
      </c>
      <c r="I3797" t="n" s="22">
        <v>5.0</v>
      </c>
      <c r="J3797" t="s" s="16">
        <v>15</v>
      </c>
    </row>
    <row r="3798" outlineLevel="2">
      <c r="A3798" t="s" s="15">
        <v>9886</v>
      </c>
      <c r="B3798" t="s" s="15">
        <v>9887</v>
      </c>
      <c r="C3798" t="s" s="16">
        <v>9888</v>
      </c>
      <c r="D3798" t="n" s="25">
        <v>551.04</v>
      </c>
      <c r="E3798" t="n" s="22">
        <v>21.0</v>
      </c>
      <c r="F3798" t="n" s="22">
        <v>1.0</v>
      </c>
      <c r="G3798" t="s" s="22">
        <v>8506</v>
      </c>
      <c r="H3798" t="n" s="20">
        <v>1.3</v>
      </c>
      <c r="I3798" t="n" s="22">
        <v>5.0</v>
      </c>
      <c r="J3798" t="s" s="16">
        <v>15</v>
      </c>
    </row>
    <row r="3799" outlineLevel="2">
      <c r="A3799" t="s" s="15">
        <v>9889</v>
      </c>
      <c r="B3799" t="s" s="15">
        <v>9890</v>
      </c>
      <c r="C3799" t="s" s="16">
        <v>9888</v>
      </c>
      <c r="D3799" t="n" s="25">
        <v>555.84</v>
      </c>
      <c r="E3799" t="n" s="22">
        <v>21.0</v>
      </c>
      <c r="F3799" t="n" s="22">
        <v>1.0</v>
      </c>
      <c r="G3799" t="s" s="22">
        <v>8506</v>
      </c>
      <c r="H3799" t="n" s="20">
        <v>1.3</v>
      </c>
      <c r="I3799" t="n" s="22">
        <v>5.0</v>
      </c>
      <c r="J3799" t="s" s="16">
        <v>15</v>
      </c>
    </row>
    <row r="3800" outlineLevel="2">
      <c r="A3800" t="s" s="15">
        <v>9891</v>
      </c>
      <c r="B3800" t="s" s="15">
        <v>9892</v>
      </c>
      <c r="C3800" t="s" s="16">
        <v>9888</v>
      </c>
      <c r="D3800" t="n" s="25">
        <v>549.12</v>
      </c>
      <c r="E3800" t="n" s="22">
        <v>21.0</v>
      </c>
      <c r="F3800" t="n" s="22">
        <v>1.0</v>
      </c>
      <c r="G3800" t="s" s="22">
        <v>8506</v>
      </c>
      <c r="H3800" t="n" s="20">
        <v>1.3</v>
      </c>
      <c r="I3800" t="n" s="22">
        <v>5.0</v>
      </c>
      <c r="J3800" t="s" s="16">
        <v>15</v>
      </c>
    </row>
    <row r="3801" outlineLevel="2">
      <c r="A3801" t="s" s="15">
        <v>9893</v>
      </c>
      <c r="B3801" t="s" s="15">
        <v>9894</v>
      </c>
      <c r="C3801" t="s" s="16">
        <v>9888</v>
      </c>
      <c r="D3801" t="n" s="25">
        <v>554.88</v>
      </c>
      <c r="E3801" t="n" s="22">
        <v>21.0</v>
      </c>
      <c r="F3801" t="n" s="22">
        <v>1.0</v>
      </c>
      <c r="G3801" t="s" s="22">
        <v>8506</v>
      </c>
      <c r="H3801" t="n" s="20">
        <v>1.3</v>
      </c>
      <c r="I3801" t="n" s="22">
        <v>5.0</v>
      </c>
      <c r="J3801" t="s" s="16">
        <v>15</v>
      </c>
    </row>
    <row r="3802" outlineLevel="2">
      <c r="A3802" t="s" s="15">
        <v>9895</v>
      </c>
      <c r="B3802" t="s" s="15">
        <v>9896</v>
      </c>
      <c r="C3802" t="s" s="16">
        <v>9582</v>
      </c>
      <c r="D3802" t="n" s="25">
        <v>408.96</v>
      </c>
      <c r="E3802" t="n" s="22">
        <v>21.0</v>
      </c>
      <c r="F3802" t="n" s="22">
        <v>1.0</v>
      </c>
      <c r="G3802" t="s" s="22">
        <v>8506</v>
      </c>
      <c r="H3802" t="n" s="20">
        <v>1.15</v>
      </c>
      <c r="I3802" t="n" s="22">
        <v>5.0</v>
      </c>
      <c r="J3802" t="s" s="16">
        <v>15</v>
      </c>
    </row>
    <row r="3803" outlineLevel="2">
      <c r="A3803" t="s" s="15">
        <v>9897</v>
      </c>
      <c r="B3803" t="s" s="15">
        <v>9898</v>
      </c>
      <c r="C3803" t="s" s="16">
        <v>9582</v>
      </c>
      <c r="D3803" t="n" s="25">
        <v>461.76</v>
      </c>
      <c r="E3803" t="n" s="22">
        <v>21.0</v>
      </c>
      <c r="F3803" t="n" s="22">
        <v>1.0</v>
      </c>
      <c r="G3803" t="s" s="22">
        <v>8506</v>
      </c>
      <c r="H3803" t="n" s="20">
        <v>1.15</v>
      </c>
      <c r="I3803" t="n" s="22">
        <v>5.0</v>
      </c>
      <c r="J3803" t="s" s="16">
        <v>15</v>
      </c>
    </row>
    <row r="3804" outlineLevel="2">
      <c r="A3804" t="s" s="15">
        <v>9899</v>
      </c>
      <c r="B3804" t="s" s="15">
        <v>9900</v>
      </c>
      <c r="C3804" t="s" s="16">
        <v>9888</v>
      </c>
      <c r="D3804" t="n" s="25">
        <v>474.24</v>
      </c>
      <c r="E3804" t="n" s="22">
        <v>21.0</v>
      </c>
      <c r="F3804" t="n" s="22">
        <v>1.0</v>
      </c>
      <c r="G3804" t="s" s="22">
        <v>8506</v>
      </c>
      <c r="H3804" t="n" s="20">
        <v>1.3</v>
      </c>
      <c r="I3804" t="n" s="22">
        <v>5.0</v>
      </c>
      <c r="J3804" t="s" s="16">
        <v>15</v>
      </c>
    </row>
    <row r="3805" outlineLevel="2">
      <c r="A3805" t="s" s="15">
        <v>9901</v>
      </c>
      <c r="B3805" t="s" s="15">
        <v>9902</v>
      </c>
      <c r="C3805" t="s" s="16">
        <v>9582</v>
      </c>
      <c r="D3805" t="n" s="25">
        <v>478.08</v>
      </c>
      <c r="E3805" t="n" s="22">
        <v>21.0</v>
      </c>
      <c r="F3805" t="n" s="22">
        <v>1.0</v>
      </c>
      <c r="G3805" t="s" s="22">
        <v>8506</v>
      </c>
      <c r="H3805" t="n" s="20">
        <v>1.15</v>
      </c>
      <c r="I3805" t="n" s="22">
        <v>5.0</v>
      </c>
      <c r="J3805" t="s" s="16">
        <v>15</v>
      </c>
    </row>
    <row r="3806" outlineLevel="2">
      <c r="A3806" t="s" s="15">
        <v>9903</v>
      </c>
      <c r="B3806" t="s" s="15">
        <v>9904</v>
      </c>
      <c r="C3806" t="s" s="16">
        <v>9573</v>
      </c>
      <c r="D3806" t="n" s="25">
        <v>478.08</v>
      </c>
      <c r="E3806" t="n" s="22">
        <v>21.0</v>
      </c>
      <c r="F3806" t="n" s="22">
        <v>1.0</v>
      </c>
      <c r="G3806" t="s" s="22">
        <v>8506</v>
      </c>
      <c r="H3806" t="n" s="20">
        <v>1.15</v>
      </c>
      <c r="I3806" t="n" s="22">
        <v>5.0</v>
      </c>
      <c r="J3806" t="s" s="16">
        <v>15</v>
      </c>
    </row>
    <row r="3807" outlineLevel="2">
      <c r="A3807" t="s" s="15">
        <v>9905</v>
      </c>
      <c r="B3807" t="s" s="15">
        <v>9906</v>
      </c>
      <c r="C3807" t="s" s="16">
        <v>9573</v>
      </c>
      <c r="D3807" t="n" s="25">
        <v>367.68</v>
      </c>
      <c r="E3807" t="n" s="22">
        <v>21.0</v>
      </c>
      <c r="F3807" t="n" s="22">
        <v>1.0</v>
      </c>
      <c r="G3807" t="s" s="22">
        <v>8506</v>
      </c>
      <c r="H3807" t="n" s="20">
        <v>1.53</v>
      </c>
      <c r="I3807" t="n" s="22">
        <v>5.0</v>
      </c>
      <c r="J3807" t="s" s="16">
        <v>15</v>
      </c>
    </row>
    <row r="3808" outlineLevel="2">
      <c r="A3808" t="s" s="15">
        <v>9907</v>
      </c>
      <c r="B3808" t="s" s="15">
        <v>9908</v>
      </c>
      <c r="C3808" t="s" s="16">
        <v>9796</v>
      </c>
      <c r="D3808" t="n" s="25">
        <v>397.44</v>
      </c>
      <c r="E3808" t="n" s="22">
        <v>21.0</v>
      </c>
      <c r="F3808" t="n" s="22">
        <v>1.0</v>
      </c>
      <c r="G3808" t="s" s="22">
        <v>8506</v>
      </c>
      <c r="H3808" t="n" s="20">
        <v>1.53</v>
      </c>
      <c r="I3808" t="n" s="22">
        <v>5.0</v>
      </c>
      <c r="J3808" t="s" s="16">
        <v>15</v>
      </c>
    </row>
    <row r="3809" outlineLevel="2">
      <c r="A3809" t="s" s="15">
        <v>9909</v>
      </c>
      <c r="B3809" t="s" s="15">
        <v>9910</v>
      </c>
      <c r="C3809" t="s" s="16">
        <v>9573</v>
      </c>
      <c r="D3809" t="n" s="25">
        <v>496.32</v>
      </c>
      <c r="E3809" t="n" s="22">
        <v>21.0</v>
      </c>
      <c r="F3809" t="n" s="22">
        <v>1.0</v>
      </c>
      <c r="G3809" t="s" s="22">
        <v>8506</v>
      </c>
      <c r="H3809" t="n" s="20">
        <v>1.15</v>
      </c>
      <c r="I3809" t="n" s="22">
        <v>5.0</v>
      </c>
      <c r="J3809" t="s" s="16">
        <v>15</v>
      </c>
    </row>
    <row r="3810" outlineLevel="2">
      <c r="A3810" t="s" s="15">
        <v>9911</v>
      </c>
      <c r="B3810" t="s" s="15">
        <v>9912</v>
      </c>
      <c r="C3810" t="s" s="16">
        <v>9573</v>
      </c>
      <c r="D3810" t="n" s="25">
        <v>496.32</v>
      </c>
      <c r="E3810" t="n" s="22">
        <v>21.0</v>
      </c>
      <c r="F3810" t="n" s="22">
        <v>1.0</v>
      </c>
      <c r="G3810" t="s" s="22">
        <v>8506</v>
      </c>
      <c r="H3810" t="n" s="20">
        <v>1.15</v>
      </c>
      <c r="I3810" t="n" s="22">
        <v>5.0</v>
      </c>
      <c r="J3810" t="s" s="16">
        <v>15</v>
      </c>
    </row>
    <row r="3811" outlineLevel="2">
      <c r="A3811" t="s" s="15">
        <v>9913</v>
      </c>
      <c r="B3811" t="s" s="15">
        <v>9914</v>
      </c>
      <c r="C3811" t="s" s="16">
        <v>9573</v>
      </c>
      <c r="D3811" t="n" s="25">
        <v>506.88</v>
      </c>
      <c r="E3811" t="n" s="22">
        <v>21.0</v>
      </c>
      <c r="F3811" t="n" s="22">
        <v>1.0</v>
      </c>
      <c r="G3811" t="s" s="22">
        <v>8506</v>
      </c>
      <c r="H3811" t="n" s="20">
        <v>1.15</v>
      </c>
      <c r="I3811" t="n" s="22">
        <v>5.0</v>
      </c>
      <c r="J3811" t="s" s="16">
        <v>15</v>
      </c>
    </row>
    <row r="3812" outlineLevel="2">
      <c r="A3812" t="s" s="15">
        <v>9915</v>
      </c>
      <c r="B3812" t="s" s="15">
        <v>9916</v>
      </c>
      <c r="C3812" t="s" s="16">
        <v>9573</v>
      </c>
      <c r="D3812" t="n" s="25">
        <v>506.88</v>
      </c>
      <c r="E3812" t="n" s="22">
        <v>21.0</v>
      </c>
      <c r="F3812" t="n" s="22">
        <v>1.0</v>
      </c>
      <c r="G3812" t="s" s="22">
        <v>8506</v>
      </c>
      <c r="H3812" t="n" s="20">
        <v>1.15</v>
      </c>
      <c r="I3812" t="n" s="22">
        <v>5.0</v>
      </c>
      <c r="J3812" t="s" s="16">
        <v>15</v>
      </c>
    </row>
    <row r="3813" outlineLevel="2">
      <c r="A3813" t="s" s="15">
        <v>9917</v>
      </c>
      <c r="B3813" t="s" s="15">
        <v>9918</v>
      </c>
      <c r="C3813" t="s" s="16">
        <v>9573</v>
      </c>
      <c r="D3813" t="n" s="25">
        <v>496.32</v>
      </c>
      <c r="E3813" t="n" s="22">
        <v>21.0</v>
      </c>
      <c r="F3813" t="n" s="22">
        <v>1.0</v>
      </c>
      <c r="G3813" t="s" s="22">
        <v>8506</v>
      </c>
      <c r="H3813" t="n" s="20">
        <v>1.15</v>
      </c>
      <c r="I3813" t="n" s="22">
        <v>5.0</v>
      </c>
      <c r="J3813" t="s" s="16">
        <v>15</v>
      </c>
    </row>
    <row r="3814" outlineLevel="2">
      <c r="A3814" t="s" s="15">
        <v>9919</v>
      </c>
      <c r="B3814" t="s" s="15">
        <v>9920</v>
      </c>
      <c r="C3814" t="s" s="16">
        <v>9573</v>
      </c>
      <c r="D3814" t="n" s="25">
        <v>496.32</v>
      </c>
      <c r="E3814" t="n" s="22">
        <v>21.0</v>
      </c>
      <c r="F3814" t="n" s="22">
        <v>1.0</v>
      </c>
      <c r="G3814" t="s" s="22">
        <v>8506</v>
      </c>
      <c r="H3814" t="n" s="20">
        <v>1.15</v>
      </c>
      <c r="I3814" t="n" s="22">
        <v>5.0</v>
      </c>
      <c r="J3814" t="s" s="16">
        <v>15</v>
      </c>
    </row>
    <row r="3815" outlineLevel="2">
      <c r="A3815" t="s" s="15">
        <v>9921</v>
      </c>
      <c r="B3815" t="s" s="15">
        <v>9922</v>
      </c>
      <c r="C3815" t="s" s="16">
        <v>9573</v>
      </c>
      <c r="D3815" t="n" s="25">
        <v>496.32</v>
      </c>
      <c r="E3815" t="n" s="22">
        <v>21.0</v>
      </c>
      <c r="F3815" t="n" s="22">
        <v>1.0</v>
      </c>
      <c r="G3815" t="s" s="22">
        <v>8506</v>
      </c>
      <c r="H3815" t="n" s="20">
        <v>1.15</v>
      </c>
      <c r="I3815" t="n" s="22">
        <v>5.0</v>
      </c>
      <c r="J3815" t="s" s="16">
        <v>15</v>
      </c>
    </row>
    <row r="3816" outlineLevel="2">
      <c r="A3816" t="s" s="15">
        <v>9923</v>
      </c>
      <c r="B3816" t="s" s="15">
        <v>9924</v>
      </c>
      <c r="C3816" t="s" s="16">
        <v>9827</v>
      </c>
      <c r="D3816" t="n" s="25">
        <v>476.16</v>
      </c>
      <c r="E3816" t="n" s="22">
        <v>21.0</v>
      </c>
      <c r="F3816" t="n" s="22">
        <v>1.0</v>
      </c>
      <c r="G3816" t="s" s="22">
        <v>8506</v>
      </c>
      <c r="H3816" t="n" s="20">
        <v>1.3</v>
      </c>
      <c r="I3816" t="n" s="22">
        <v>5.0</v>
      </c>
      <c r="J3816" t="s" s="16">
        <v>15</v>
      </c>
    </row>
    <row r="3817" outlineLevel="2">
      <c r="A3817" t="s" s="15">
        <v>9925</v>
      </c>
      <c r="B3817" t="s" s="15">
        <v>9926</v>
      </c>
      <c r="C3817" t="s" s="16">
        <v>9573</v>
      </c>
      <c r="D3817" t="n" s="25">
        <v>385.92</v>
      </c>
      <c r="E3817" t="n" s="22">
        <v>21.0</v>
      </c>
      <c r="F3817" t="n" s="22">
        <v>1.0</v>
      </c>
      <c r="G3817" t="s" s="22">
        <v>8506</v>
      </c>
      <c r="H3817" t="n" s="20">
        <v>1.53</v>
      </c>
      <c r="I3817" t="n" s="22">
        <v>5.0</v>
      </c>
      <c r="J3817" t="s" s="16">
        <v>15</v>
      </c>
    </row>
    <row r="3818" outlineLevel="2">
      <c r="A3818" t="s" s="15">
        <v>9927</v>
      </c>
      <c r="B3818" t="s" s="15">
        <v>9928</v>
      </c>
      <c r="C3818" t="s" s="16">
        <v>9573</v>
      </c>
      <c r="D3818" t="n" s="25">
        <v>385.92</v>
      </c>
      <c r="E3818" t="n" s="22">
        <v>21.0</v>
      </c>
      <c r="F3818" t="n" s="22">
        <v>1.0</v>
      </c>
      <c r="G3818" t="s" s="22">
        <v>8506</v>
      </c>
      <c r="H3818" t="n" s="20">
        <v>1.53</v>
      </c>
      <c r="I3818" t="n" s="22">
        <v>5.0</v>
      </c>
      <c r="J3818" t="s" s="16">
        <v>15</v>
      </c>
    </row>
    <row r="3819" outlineLevel="2">
      <c r="A3819" t="s" s="15">
        <v>9929</v>
      </c>
      <c r="B3819" t="s" s="15">
        <v>9930</v>
      </c>
      <c r="C3819" t="s" s="16">
        <v>9573</v>
      </c>
      <c r="D3819" t="n" s="25">
        <v>385.92</v>
      </c>
      <c r="E3819" t="n" s="22">
        <v>21.0</v>
      </c>
      <c r="F3819" t="n" s="22">
        <v>1.0</v>
      </c>
      <c r="G3819" t="s" s="22">
        <v>8506</v>
      </c>
      <c r="H3819" t="n" s="20">
        <v>1.53</v>
      </c>
      <c r="I3819" t="n" s="22">
        <v>5.0</v>
      </c>
      <c r="J3819" t="s" s="16">
        <v>15</v>
      </c>
    </row>
    <row r="3820" outlineLevel="2">
      <c r="A3820" t="s" s="15">
        <v>9931</v>
      </c>
      <c r="B3820" t="s" s="15">
        <v>9932</v>
      </c>
      <c r="C3820" t="s" s="16">
        <v>9573</v>
      </c>
      <c r="D3820" t="n" s="25">
        <v>396.48</v>
      </c>
      <c r="E3820" t="n" s="22">
        <v>21.0</v>
      </c>
      <c r="F3820" t="n" s="22">
        <v>1.0</v>
      </c>
      <c r="G3820" t="s" s="22">
        <v>8506</v>
      </c>
      <c r="H3820" t="n" s="20">
        <v>1.53</v>
      </c>
      <c r="I3820" t="n" s="22">
        <v>5.0</v>
      </c>
      <c r="J3820" t="s" s="16">
        <v>15</v>
      </c>
    </row>
    <row r="3821" outlineLevel="2">
      <c r="A3821" t="s" s="15">
        <v>9933</v>
      </c>
      <c r="B3821" t="s" s="15">
        <v>9934</v>
      </c>
      <c r="C3821" t="s" s="16">
        <v>9573</v>
      </c>
      <c r="D3821" t="n" s="25">
        <v>396.48</v>
      </c>
      <c r="E3821" t="n" s="22">
        <v>21.0</v>
      </c>
      <c r="F3821" t="n" s="22">
        <v>1.0</v>
      </c>
      <c r="G3821" t="s" s="22">
        <v>8506</v>
      </c>
      <c r="H3821" t="n" s="20">
        <v>1.53</v>
      </c>
      <c r="I3821" t="n" s="22">
        <v>5.0</v>
      </c>
      <c r="J3821" t="s" s="16">
        <v>15</v>
      </c>
    </row>
    <row r="3822" outlineLevel="2">
      <c r="A3822" t="s" s="15">
        <v>9935</v>
      </c>
      <c r="B3822" t="s" s="15">
        <v>9936</v>
      </c>
      <c r="C3822" t="s" s="16">
        <v>9573</v>
      </c>
      <c r="D3822" t="n" s="25">
        <v>385.92</v>
      </c>
      <c r="E3822" t="n" s="22">
        <v>21.0</v>
      </c>
      <c r="F3822" t="n" s="22">
        <v>1.0</v>
      </c>
      <c r="G3822" t="s" s="22">
        <v>8506</v>
      </c>
      <c r="H3822" t="n" s="20">
        <v>1.53</v>
      </c>
      <c r="I3822" t="n" s="22">
        <v>5.0</v>
      </c>
      <c r="J3822" t="s" s="16">
        <v>15</v>
      </c>
    </row>
    <row r="3823" outlineLevel="2">
      <c r="A3823" t="s" s="15">
        <v>9937</v>
      </c>
      <c r="B3823" t="s" s="15">
        <v>9938</v>
      </c>
      <c r="C3823" t="s" s="16">
        <v>9573</v>
      </c>
      <c r="D3823" t="n" s="25">
        <v>395.52</v>
      </c>
      <c r="E3823" t="n" s="22">
        <v>21.0</v>
      </c>
      <c r="F3823" t="n" s="22">
        <v>1.0</v>
      </c>
      <c r="G3823" t="s" s="22">
        <v>8506</v>
      </c>
      <c r="H3823" t="n" s="20">
        <v>1.6</v>
      </c>
      <c r="I3823" t="n" s="22">
        <v>5.0</v>
      </c>
      <c r="J3823" t="s" s="16">
        <v>15</v>
      </c>
    </row>
    <row r="3824" outlineLevel="2">
      <c r="A3824" t="s" s="15">
        <v>9939</v>
      </c>
      <c r="B3824" t="s" s="15">
        <v>9940</v>
      </c>
      <c r="C3824" t="s" s="16">
        <v>9573</v>
      </c>
      <c r="D3824" t="n" s="25">
        <v>363.84</v>
      </c>
      <c r="E3824" t="n" s="22">
        <v>21.0</v>
      </c>
      <c r="F3824" t="n" s="22">
        <v>1.0</v>
      </c>
      <c r="G3824" t="s" s="22">
        <v>8506</v>
      </c>
      <c r="H3824" t="n" s="20">
        <v>1.6</v>
      </c>
      <c r="I3824" t="n" s="22">
        <v>5.0</v>
      </c>
      <c r="J3824" t="s" s="16">
        <v>15</v>
      </c>
    </row>
    <row r="3825" outlineLevel="2">
      <c r="A3825" t="s" s="15">
        <v>9941</v>
      </c>
      <c r="B3825" t="s" s="15">
        <v>9942</v>
      </c>
      <c r="C3825" t="s" s="16">
        <v>9573</v>
      </c>
      <c r="D3825" t="n" s="25">
        <v>399.36</v>
      </c>
      <c r="E3825" t="n" s="22">
        <v>21.0</v>
      </c>
      <c r="F3825" t="n" s="22">
        <v>1.0</v>
      </c>
      <c r="G3825" t="s" s="22">
        <v>8506</v>
      </c>
      <c r="H3825" t="n" s="20">
        <v>1.6</v>
      </c>
      <c r="I3825" t="n" s="22">
        <v>5.0</v>
      </c>
      <c r="J3825" t="s" s="16">
        <v>15</v>
      </c>
    </row>
    <row r="3826" outlineLevel="2">
      <c r="A3826" t="s" s="15">
        <v>9943</v>
      </c>
      <c r="B3826" t="s" s="15">
        <v>9944</v>
      </c>
      <c r="C3826" t="s" s="16">
        <v>9827</v>
      </c>
      <c r="D3826" t="n" s="25">
        <v>358.08</v>
      </c>
      <c r="E3826" t="n" s="22">
        <v>21.0</v>
      </c>
      <c r="F3826" t="n" s="22">
        <v>1.0</v>
      </c>
      <c r="G3826" t="s" s="22">
        <v>8506</v>
      </c>
      <c r="H3826" t="n" s="20">
        <v>1.6</v>
      </c>
      <c r="I3826" t="n" s="22">
        <v>5.0</v>
      </c>
      <c r="J3826" t="s" s="16">
        <v>15</v>
      </c>
    </row>
    <row r="3827" outlineLevel="2">
      <c r="A3827" t="s" s="15">
        <v>9945</v>
      </c>
      <c r="B3827" t="s" s="15">
        <v>9946</v>
      </c>
      <c r="C3827" t="s" s="16">
        <v>9827</v>
      </c>
      <c r="D3827" t="n" s="25">
        <v>399.36</v>
      </c>
      <c r="E3827" t="n" s="22">
        <v>21.0</v>
      </c>
      <c r="F3827" t="n" s="22">
        <v>1.0</v>
      </c>
      <c r="G3827" t="s" s="22">
        <v>8506</v>
      </c>
      <c r="H3827" t="n" s="20">
        <v>1.53</v>
      </c>
      <c r="I3827" t="n" s="22">
        <v>5.0</v>
      </c>
      <c r="J3827" t="s" s="16">
        <v>15</v>
      </c>
    </row>
    <row r="3828" outlineLevel="2">
      <c r="A3828" t="s" s="15">
        <v>9947</v>
      </c>
      <c r="B3828" t="s" s="15">
        <v>9948</v>
      </c>
      <c r="C3828" t="s" s="16">
        <v>9582</v>
      </c>
      <c r="D3828" t="n" s="25">
        <v>558.72</v>
      </c>
      <c r="E3828" t="n" s="22">
        <v>21.0</v>
      </c>
      <c r="F3828" t="n" s="22">
        <v>1.0</v>
      </c>
      <c r="G3828" t="s" s="22">
        <v>8506</v>
      </c>
      <c r="H3828" t="n" s="20">
        <v>1.15</v>
      </c>
      <c r="I3828" t="n" s="22">
        <v>5.0</v>
      </c>
      <c r="J3828" t="s" s="16">
        <v>15</v>
      </c>
    </row>
    <row r="3829" outlineLevel="2">
      <c r="A3829" t="s" s="15">
        <v>9949</v>
      </c>
      <c r="B3829" t="s" s="15">
        <v>9950</v>
      </c>
      <c r="C3829" t="s" s="16">
        <v>9888</v>
      </c>
      <c r="D3829" t="n" s="25">
        <v>564.48</v>
      </c>
      <c r="E3829" t="n" s="22">
        <v>21.0</v>
      </c>
      <c r="F3829" t="n" s="22">
        <v>1.0</v>
      </c>
      <c r="G3829" t="s" s="22">
        <v>8506</v>
      </c>
      <c r="H3829" t="n" s="20">
        <v>1.3</v>
      </c>
      <c r="I3829" t="n" s="22">
        <v>5.0</v>
      </c>
      <c r="J3829" t="s" s="16">
        <v>15</v>
      </c>
    </row>
    <row r="3830" outlineLevel="2">
      <c r="A3830" t="s" s="15">
        <v>9951</v>
      </c>
      <c r="B3830" t="s" s="15">
        <v>9952</v>
      </c>
      <c r="C3830" t="s" s="16">
        <v>9591</v>
      </c>
      <c r="D3830" t="n" s="25">
        <v>451.2</v>
      </c>
      <c r="E3830" t="n" s="22">
        <v>21.0</v>
      </c>
      <c r="F3830" t="n" s="22">
        <v>1.0</v>
      </c>
      <c r="G3830" t="s" s="22">
        <v>8506</v>
      </c>
      <c r="H3830" t="n" s="20">
        <v>1.15</v>
      </c>
      <c r="I3830" t="n" s="22">
        <v>5.0</v>
      </c>
      <c r="J3830" t="s" s="16">
        <v>15</v>
      </c>
    </row>
    <row r="3831" outlineLevel="2">
      <c r="A3831" t="s" s="15">
        <v>9953</v>
      </c>
      <c r="B3831" t="s" s="15">
        <v>9954</v>
      </c>
      <c r="C3831" t="s" s="16">
        <v>9888</v>
      </c>
      <c r="D3831" t="n" s="25">
        <v>475.2</v>
      </c>
      <c r="E3831" t="n" s="22">
        <v>21.0</v>
      </c>
      <c r="F3831" t="n" s="22">
        <v>1.0</v>
      </c>
      <c r="G3831" t="s" s="22">
        <v>8506</v>
      </c>
      <c r="H3831" t="n" s="20">
        <v>1.3</v>
      </c>
      <c r="I3831" t="n" s="22">
        <v>5.0</v>
      </c>
      <c r="J3831" t="s" s="16">
        <v>15</v>
      </c>
    </row>
    <row r="3832" outlineLevel="2">
      <c r="A3832" t="s" s="15">
        <v>9955</v>
      </c>
      <c r="B3832" t="s" s="15">
        <v>9956</v>
      </c>
      <c r="C3832" t="s" s="16">
        <v>9573</v>
      </c>
      <c r="D3832" t="n" s="25">
        <v>903.36</v>
      </c>
      <c r="E3832" t="n" s="22">
        <v>21.0</v>
      </c>
      <c r="F3832" t="n" s="22">
        <v>1.0</v>
      </c>
      <c r="G3832" t="s" s="22">
        <v>8506</v>
      </c>
      <c r="H3832" t="n" s="20">
        <v>3.0</v>
      </c>
      <c r="I3832" t="n" s="22">
        <v>5.0</v>
      </c>
      <c r="J3832" t="s" s="16">
        <v>15</v>
      </c>
    </row>
    <row r="3833" outlineLevel="2">
      <c r="A3833" t="s" s="15">
        <v>9957</v>
      </c>
      <c r="B3833" t="s" s="15">
        <v>9958</v>
      </c>
      <c r="C3833" t="s" s="16">
        <v>9959</v>
      </c>
      <c r="D3833" t="n" s="25">
        <v>988.8</v>
      </c>
      <c r="E3833" t="n" s="22">
        <v>21.0</v>
      </c>
      <c r="F3833" t="n" s="22">
        <v>1.0</v>
      </c>
      <c r="G3833" t="s" s="22">
        <v>8506</v>
      </c>
      <c r="H3833" t="n" s="20">
        <v>3.0</v>
      </c>
      <c r="I3833" t="n" s="22">
        <v>5.0</v>
      </c>
      <c r="J3833" t="s" s="16">
        <v>15</v>
      </c>
    </row>
    <row r="3834" outlineLevel="2">
      <c r="A3834" t="s" s="15">
        <v>9960</v>
      </c>
      <c r="B3834" t="s" s="15">
        <v>9961</v>
      </c>
      <c r="C3834" t="s" s="16">
        <v>9959</v>
      </c>
      <c r="D3834" t="n" s="25">
        <v>701.76</v>
      </c>
      <c r="E3834" t="n" s="22">
        <v>21.0</v>
      </c>
      <c r="F3834" t="n" s="22">
        <v>1.0</v>
      </c>
      <c r="G3834" t="s" s="22">
        <v>8506</v>
      </c>
      <c r="H3834" t="n" s="20">
        <v>3.0</v>
      </c>
      <c r="I3834" t="n" s="22">
        <v>5.0</v>
      </c>
      <c r="J3834" t="s" s="16">
        <v>15</v>
      </c>
    </row>
    <row r="3835" outlineLevel="2">
      <c r="A3835" t="s" s="15">
        <v>9962</v>
      </c>
      <c r="B3835" t="s" s="15">
        <v>9963</v>
      </c>
      <c r="C3835" t="s" s="16">
        <v>9573</v>
      </c>
      <c r="D3835" t="n" s="25">
        <v>636.48</v>
      </c>
      <c r="E3835" t="n" s="22">
        <v>21.0</v>
      </c>
      <c r="F3835" t="n" s="22">
        <v>1.0</v>
      </c>
      <c r="G3835" t="s" s="22">
        <v>8506</v>
      </c>
      <c r="H3835" t="n" s="20">
        <v>3.3</v>
      </c>
      <c r="I3835" t="n" s="22">
        <v>5.0</v>
      </c>
      <c r="J3835" t="s" s="16">
        <v>15</v>
      </c>
    </row>
    <row r="3836" outlineLevel="2">
      <c r="A3836" t="s" s="15">
        <v>9964</v>
      </c>
      <c r="B3836" t="s" s="15">
        <v>9965</v>
      </c>
      <c r="C3836" t="s" s="16">
        <v>9573</v>
      </c>
      <c r="D3836" t="n" s="25">
        <v>935.04</v>
      </c>
      <c r="E3836" t="n" s="22">
        <v>21.0</v>
      </c>
      <c r="F3836" t="n" s="22">
        <v>1.0</v>
      </c>
      <c r="G3836" t="s" s="22">
        <v>8506</v>
      </c>
      <c r="H3836" t="n" s="20">
        <v>3.3</v>
      </c>
      <c r="I3836" t="n" s="22">
        <v>5.0</v>
      </c>
      <c r="J3836" t="s" s="16">
        <v>15</v>
      </c>
    </row>
    <row r="3837" outlineLevel="2">
      <c r="A3837" t="s" s="15">
        <v>9966</v>
      </c>
      <c r="B3837" t="s" s="15">
        <v>9967</v>
      </c>
      <c r="C3837" t="s" s="16">
        <v>9573</v>
      </c>
      <c r="D3837" t="n" s="25">
        <v>660.48</v>
      </c>
      <c r="E3837" t="n" s="22">
        <v>21.0</v>
      </c>
      <c r="F3837" t="n" s="22">
        <v>1.0</v>
      </c>
      <c r="G3837" t="s" s="22">
        <v>8506</v>
      </c>
      <c r="H3837" t="n" s="20">
        <v>3.0</v>
      </c>
      <c r="I3837" t="n" s="22">
        <v>5.0</v>
      </c>
      <c r="J3837" t="s" s="16">
        <v>15</v>
      </c>
    </row>
    <row r="3838" outlineLevel="2">
      <c r="A3838" t="s" s="15">
        <v>9968</v>
      </c>
      <c r="B3838" t="s" s="15">
        <v>9969</v>
      </c>
      <c r="C3838" t="s" s="16">
        <v>9573</v>
      </c>
      <c r="D3838" t="n" s="25">
        <v>640.32</v>
      </c>
      <c r="E3838" t="n" s="22">
        <v>21.0</v>
      </c>
      <c r="F3838" t="n" s="22">
        <v>1.0</v>
      </c>
      <c r="G3838" t="s" s="22">
        <v>8506</v>
      </c>
      <c r="H3838" t="n" s="20">
        <v>3.0</v>
      </c>
      <c r="I3838" t="n" s="22">
        <v>5.0</v>
      </c>
      <c r="J3838" t="s" s="16">
        <v>15</v>
      </c>
    </row>
    <row r="3839" outlineLevel="2">
      <c r="A3839" t="s" s="15">
        <v>9970</v>
      </c>
      <c r="B3839" t="s" s="15">
        <v>9971</v>
      </c>
      <c r="C3839" t="s" s="16">
        <v>9573</v>
      </c>
      <c r="D3839" t="n" s="25">
        <v>610.56</v>
      </c>
      <c r="E3839" t="n" s="22">
        <v>21.0</v>
      </c>
      <c r="F3839" t="n" s="22">
        <v>1.0</v>
      </c>
      <c r="G3839" t="s" s="22">
        <v>8506</v>
      </c>
      <c r="H3839" t="n" s="20">
        <v>3.0</v>
      </c>
      <c r="I3839" t="n" s="22">
        <v>5.0</v>
      </c>
      <c r="J3839" t="s" s="16">
        <v>15</v>
      </c>
    </row>
    <row r="3840" outlineLevel="2">
      <c r="A3840" t="s" s="15">
        <v>9972</v>
      </c>
      <c r="B3840" t="s" s="15">
        <v>9973</v>
      </c>
      <c r="C3840" t="s" s="16">
        <v>9582</v>
      </c>
      <c r="D3840" t="n" s="25">
        <v>640.32</v>
      </c>
      <c r="E3840" t="n" s="22">
        <v>21.0</v>
      </c>
      <c r="F3840" t="n" s="22">
        <v>1.0</v>
      </c>
      <c r="G3840" t="s" s="22">
        <v>8506</v>
      </c>
      <c r="H3840" t="n" s="20">
        <v>3.0</v>
      </c>
      <c r="I3840" t="n" s="22">
        <v>5.0</v>
      </c>
      <c r="J3840" t="s" s="16">
        <v>15</v>
      </c>
    </row>
    <row r="3841" outlineLevel="2">
      <c r="A3841" t="s" s="15">
        <v>9974</v>
      </c>
      <c r="B3841" t="s" s="15">
        <v>9975</v>
      </c>
      <c r="C3841" t="s" s="16">
        <v>9573</v>
      </c>
      <c r="D3841" t="n" s="25">
        <v>644.16</v>
      </c>
      <c r="E3841" t="n" s="22">
        <v>21.0</v>
      </c>
      <c r="F3841" t="n" s="22">
        <v>1.0</v>
      </c>
      <c r="G3841" t="s" s="22">
        <v>8506</v>
      </c>
      <c r="H3841" t="n" s="20">
        <v>3.3</v>
      </c>
      <c r="I3841" t="n" s="22">
        <v>5.0</v>
      </c>
      <c r="J3841" t="s" s="16">
        <v>15</v>
      </c>
    </row>
    <row r="3842" outlineLevel="2">
      <c r="A3842" t="s" s="15">
        <v>9976</v>
      </c>
      <c r="B3842" t="s" s="15">
        <v>9977</v>
      </c>
      <c r="C3842" t="s" s="16">
        <v>9573</v>
      </c>
      <c r="D3842" t="n" s="25">
        <v>655.68</v>
      </c>
      <c r="E3842" t="n" s="22">
        <v>21.0</v>
      </c>
      <c r="F3842" t="n" s="22">
        <v>1.0</v>
      </c>
      <c r="G3842" t="s" s="22">
        <v>8506</v>
      </c>
      <c r="H3842" t="n" s="20">
        <v>3.3</v>
      </c>
      <c r="I3842" t="n" s="22">
        <v>5.0</v>
      </c>
      <c r="J3842" t="s" s="16">
        <v>15</v>
      </c>
    </row>
    <row r="3843" outlineLevel="2">
      <c r="A3843" t="s" s="15">
        <v>9978</v>
      </c>
      <c r="B3843" t="s" s="15">
        <v>9979</v>
      </c>
      <c r="C3843" t="s" s="16">
        <v>9573</v>
      </c>
      <c r="D3843" t="n" s="25">
        <v>636.48</v>
      </c>
      <c r="E3843" t="n" s="22">
        <v>21.0</v>
      </c>
      <c r="F3843" t="n" s="22">
        <v>1.0</v>
      </c>
      <c r="G3843" t="s" s="22">
        <v>8506</v>
      </c>
      <c r="H3843" t="n" s="20">
        <v>3.3</v>
      </c>
      <c r="I3843" t="n" s="22">
        <v>5.0</v>
      </c>
      <c r="J3843" t="s" s="16">
        <v>15</v>
      </c>
    </row>
    <row r="3844" outlineLevel="2">
      <c r="A3844" t="s" s="15">
        <v>9980</v>
      </c>
      <c r="B3844" t="s" s="15">
        <v>9981</v>
      </c>
      <c r="C3844" t="s" s="16">
        <v>9573</v>
      </c>
      <c r="D3844" t="n" s="25">
        <v>1190.4</v>
      </c>
      <c r="E3844" t="n" s="22">
        <v>21.0</v>
      </c>
      <c r="F3844" t="n" s="22">
        <v>1.0</v>
      </c>
      <c r="G3844" t="s" s="22">
        <v>8506</v>
      </c>
      <c r="H3844" t="n" s="20">
        <v>3.3</v>
      </c>
      <c r="I3844" t="n" s="22">
        <v>5.0</v>
      </c>
      <c r="J3844" t="s" s="16">
        <v>15</v>
      </c>
    </row>
    <row r="3845" outlineLevel="2">
      <c r="A3845" t="s" s="15">
        <v>9982</v>
      </c>
      <c r="B3845" t="s" s="15">
        <v>9983</v>
      </c>
      <c r="C3845" t="s" s="16">
        <v>9573</v>
      </c>
      <c r="D3845" t="n" s="25">
        <v>677.76</v>
      </c>
      <c r="E3845" t="n" s="22">
        <v>21.0</v>
      </c>
      <c r="F3845" t="n" s="22">
        <v>1.0</v>
      </c>
      <c r="G3845" t="s" s="22">
        <v>8506</v>
      </c>
      <c r="H3845" t="n" s="20">
        <v>3.3</v>
      </c>
      <c r="I3845" t="n" s="22">
        <v>5.0</v>
      </c>
      <c r="J3845" t="s" s="16">
        <v>15</v>
      </c>
    </row>
    <row r="3846" outlineLevel="2">
      <c r="A3846" t="s" s="15">
        <v>9984</v>
      </c>
      <c r="B3846" t="s" s="15">
        <v>9985</v>
      </c>
      <c r="C3846" t="s" s="16">
        <v>9573</v>
      </c>
      <c r="D3846" t="n" s="25">
        <v>660.48</v>
      </c>
      <c r="E3846" t="n" s="22">
        <v>21.0</v>
      </c>
      <c r="F3846" t="n" s="22">
        <v>1.0</v>
      </c>
      <c r="G3846" t="s" s="22">
        <v>8506</v>
      </c>
      <c r="H3846" t="n" s="20">
        <v>3.0</v>
      </c>
      <c r="I3846" t="n" s="22">
        <v>5.0</v>
      </c>
      <c r="J3846" t="s" s="16">
        <v>15</v>
      </c>
    </row>
    <row r="3847" outlineLevel="2">
      <c r="A3847" t="s" s="15">
        <v>9986</v>
      </c>
      <c r="B3847" t="s" s="15">
        <v>9987</v>
      </c>
      <c r="C3847" t="s" s="16">
        <v>9573</v>
      </c>
      <c r="D3847" t="n" s="25">
        <v>640.32</v>
      </c>
      <c r="E3847" t="n" s="22">
        <v>21.0</v>
      </c>
      <c r="F3847" t="n" s="22">
        <v>1.0</v>
      </c>
      <c r="G3847" t="s" s="22">
        <v>8506</v>
      </c>
      <c r="H3847" t="n" s="20">
        <v>3.0</v>
      </c>
      <c r="I3847" t="n" s="22">
        <v>5.0</v>
      </c>
      <c r="J3847" t="s" s="16">
        <v>15</v>
      </c>
    </row>
    <row r="3848" outlineLevel="2">
      <c r="A3848" t="s" s="15">
        <v>9988</v>
      </c>
      <c r="B3848" t="s" s="15">
        <v>9989</v>
      </c>
      <c r="C3848" t="s" s="16">
        <v>9573</v>
      </c>
      <c r="D3848" t="n" s="25">
        <v>1219.2</v>
      </c>
      <c r="E3848" t="n" s="22">
        <v>21.0</v>
      </c>
      <c r="F3848" t="n" s="22">
        <v>1.0</v>
      </c>
      <c r="G3848" t="s" s="22">
        <v>8506</v>
      </c>
      <c r="H3848" t="n" s="20">
        <v>3.0</v>
      </c>
      <c r="I3848" t="n" s="22">
        <v>5.0</v>
      </c>
      <c r="J3848" t="s" s="16">
        <v>15</v>
      </c>
    </row>
    <row r="3849" outlineLevel="2">
      <c r="A3849" t="s" s="15">
        <v>9990</v>
      </c>
      <c r="B3849" t="s" s="15">
        <v>9991</v>
      </c>
      <c r="C3849" t="s" s="16">
        <v>9573</v>
      </c>
      <c r="D3849" t="n" s="25">
        <v>610.56</v>
      </c>
      <c r="E3849" t="n" s="22">
        <v>21.0</v>
      </c>
      <c r="F3849" t="n" s="22">
        <v>1.0</v>
      </c>
      <c r="G3849" t="s" s="22">
        <v>8506</v>
      </c>
      <c r="H3849" t="n" s="20">
        <v>3.0</v>
      </c>
      <c r="I3849" t="n" s="22">
        <v>5.0</v>
      </c>
      <c r="J3849" t="s" s="16">
        <v>15</v>
      </c>
    </row>
    <row r="3850" outlineLevel="2">
      <c r="A3850" t="s" s="15">
        <v>9992</v>
      </c>
      <c r="B3850" t="s" s="15">
        <v>9993</v>
      </c>
      <c r="C3850" t="s" s="16">
        <v>9573</v>
      </c>
      <c r="D3850" t="n" s="25">
        <v>1171.2</v>
      </c>
      <c r="E3850" t="n" s="22">
        <v>21.0</v>
      </c>
      <c r="F3850" t="n" s="22">
        <v>1.0</v>
      </c>
      <c r="G3850" t="s" s="22">
        <v>8506</v>
      </c>
      <c r="H3850" t="n" s="20">
        <v>3.0</v>
      </c>
      <c r="I3850" t="n" s="22">
        <v>5.0</v>
      </c>
      <c r="J3850" t="s" s="16">
        <v>15</v>
      </c>
    </row>
    <row r="3851" outlineLevel="2">
      <c r="A3851" t="s" s="15">
        <v>9994</v>
      </c>
      <c r="B3851" t="s" s="15">
        <v>9995</v>
      </c>
      <c r="C3851" t="s" s="16">
        <v>9573</v>
      </c>
      <c r="D3851" t="n" s="25">
        <v>640.32</v>
      </c>
      <c r="E3851" t="n" s="22">
        <v>21.0</v>
      </c>
      <c r="F3851" t="n" s="22">
        <v>1.0</v>
      </c>
      <c r="G3851" t="s" s="22">
        <v>8506</v>
      </c>
      <c r="H3851" t="n" s="20">
        <v>3.0</v>
      </c>
      <c r="I3851" t="n" s="22">
        <v>5.0</v>
      </c>
      <c r="J3851" t="s" s="16">
        <v>15</v>
      </c>
    </row>
    <row r="3852" outlineLevel="2">
      <c r="A3852" t="s" s="15">
        <v>9996</v>
      </c>
      <c r="B3852" t="s" s="15">
        <v>9997</v>
      </c>
      <c r="C3852" t="s" s="16">
        <v>9573</v>
      </c>
      <c r="D3852" t="n" s="25">
        <v>1219.2</v>
      </c>
      <c r="E3852" t="n" s="22">
        <v>21.0</v>
      </c>
      <c r="F3852" t="n" s="22">
        <v>1.0</v>
      </c>
      <c r="G3852" t="s" s="22">
        <v>8506</v>
      </c>
      <c r="H3852" t="n" s="20">
        <v>3.0</v>
      </c>
      <c r="I3852" t="n" s="22">
        <v>5.0</v>
      </c>
      <c r="J3852" t="s" s="16">
        <v>15</v>
      </c>
    </row>
    <row r="3853" outlineLevel="2">
      <c r="A3853" t="s" s="15">
        <v>9998</v>
      </c>
      <c r="B3853" t="s" s="15">
        <v>9999</v>
      </c>
      <c r="C3853" t="s" s="16">
        <v>9573</v>
      </c>
      <c r="D3853" t="n" s="25">
        <v>666.24</v>
      </c>
      <c r="E3853" t="n" s="22">
        <v>21.0</v>
      </c>
      <c r="F3853" t="n" s="22">
        <v>1.0</v>
      </c>
      <c r="G3853" t="s" s="22">
        <v>8506</v>
      </c>
      <c r="H3853" t="n" s="20">
        <v>3.0</v>
      </c>
      <c r="I3853" t="n" s="22">
        <v>5.0</v>
      </c>
      <c r="J3853" t="s" s="16">
        <v>15</v>
      </c>
    </row>
    <row r="3854" outlineLevel="2">
      <c r="A3854" t="s" s="15">
        <v>10000</v>
      </c>
      <c r="B3854" t="s" s="15">
        <v>10001</v>
      </c>
      <c r="C3854" t="s" s="16">
        <v>9573</v>
      </c>
      <c r="D3854" t="n" s="25">
        <v>1267.2</v>
      </c>
      <c r="E3854" t="n" s="22">
        <v>21.0</v>
      </c>
      <c r="F3854" t="n" s="22">
        <v>1.0</v>
      </c>
      <c r="G3854" t="s" s="22">
        <v>8506</v>
      </c>
      <c r="H3854" t="n" s="20">
        <v>3.0</v>
      </c>
      <c r="I3854" t="n" s="22">
        <v>5.0</v>
      </c>
      <c r="J3854" t="s" s="16">
        <v>15</v>
      </c>
    </row>
    <row r="3855" outlineLevel="2">
      <c r="A3855" t="s" s="15">
        <v>10002</v>
      </c>
      <c r="B3855" t="s" s="15">
        <v>10003</v>
      </c>
      <c r="C3855" t="s" s="16">
        <v>9573</v>
      </c>
      <c r="D3855" t="n" s="25">
        <v>1209.6</v>
      </c>
      <c r="E3855" t="n" s="22">
        <v>21.0</v>
      </c>
      <c r="F3855" t="n" s="22">
        <v>1.0</v>
      </c>
      <c r="G3855" t="s" s="22">
        <v>8506</v>
      </c>
      <c r="H3855" t="n" s="20">
        <v>3.0</v>
      </c>
      <c r="I3855" t="n" s="22">
        <v>5.0</v>
      </c>
      <c r="J3855" t="s" s="16">
        <v>15</v>
      </c>
    </row>
    <row r="3856" outlineLevel="2">
      <c r="A3856" t="s" s="15">
        <v>10004</v>
      </c>
      <c r="B3856" t="s" s="15">
        <v>10005</v>
      </c>
      <c r="C3856" t="s" s="16">
        <v>9573</v>
      </c>
      <c r="D3856" t="n" s="25">
        <v>644.16</v>
      </c>
      <c r="E3856" t="n" s="22">
        <v>21.0</v>
      </c>
      <c r="F3856" t="n" s="22">
        <v>1.0</v>
      </c>
      <c r="G3856" t="s" s="22">
        <v>8506</v>
      </c>
      <c r="H3856" t="n" s="20">
        <v>3.3</v>
      </c>
      <c r="I3856" t="n" s="22">
        <v>5.0</v>
      </c>
      <c r="J3856" t="s" s="16">
        <v>15</v>
      </c>
    </row>
    <row r="3857" outlineLevel="2">
      <c r="A3857" t="s" s="15">
        <v>10006</v>
      </c>
      <c r="B3857" t="s" s="15">
        <v>10007</v>
      </c>
      <c r="C3857" t="s" s="16">
        <v>9573</v>
      </c>
      <c r="D3857" t="n" s="25">
        <v>941.76</v>
      </c>
      <c r="E3857" t="n" s="22">
        <v>21.0</v>
      </c>
      <c r="F3857" t="n" s="22">
        <v>1.0</v>
      </c>
      <c r="G3857" t="s" s="22">
        <v>8506</v>
      </c>
      <c r="H3857" t="n" s="20">
        <v>3.3</v>
      </c>
      <c r="I3857" t="n" s="22">
        <v>5.0</v>
      </c>
      <c r="J3857" t="s" s="16">
        <v>15</v>
      </c>
    </row>
    <row r="3858" outlineLevel="2">
      <c r="A3858" t="s" s="15">
        <v>10008</v>
      </c>
      <c r="B3858" t="s" s="15">
        <v>10009</v>
      </c>
      <c r="C3858" t="s" s="16">
        <v>9573</v>
      </c>
      <c r="D3858" t="n" s="25">
        <v>1200.0</v>
      </c>
      <c r="E3858" t="n" s="22">
        <v>21.0</v>
      </c>
      <c r="F3858" t="n" s="22">
        <v>1.0</v>
      </c>
      <c r="G3858" t="s" s="22">
        <v>8506</v>
      </c>
      <c r="H3858" t="n" s="20">
        <v>3.3</v>
      </c>
      <c r="I3858" t="n" s="22">
        <v>5.0</v>
      </c>
      <c r="J3858" t="s" s="16">
        <v>15</v>
      </c>
    </row>
    <row r="3859" outlineLevel="2">
      <c r="A3859" t="s" s="15">
        <v>10010</v>
      </c>
      <c r="B3859" t="s" s="15">
        <v>10011</v>
      </c>
      <c r="C3859" t="s" s="16">
        <v>9573</v>
      </c>
      <c r="D3859" t="n" s="25">
        <v>697.92</v>
      </c>
      <c r="E3859" t="n" s="22">
        <v>21.0</v>
      </c>
      <c r="F3859" t="n" s="22">
        <v>1.0</v>
      </c>
      <c r="G3859" t="s" s="22">
        <v>8506</v>
      </c>
      <c r="H3859" t="n" s="20">
        <v>3.3</v>
      </c>
      <c r="I3859" t="n" s="22">
        <v>5.0</v>
      </c>
      <c r="J3859" t="s" s="16">
        <v>15</v>
      </c>
    </row>
    <row r="3860" outlineLevel="2">
      <c r="A3860" t="s" s="15">
        <v>10012</v>
      </c>
      <c r="B3860" t="s" s="15">
        <v>10013</v>
      </c>
      <c r="C3860" t="s" s="16">
        <v>9573</v>
      </c>
      <c r="D3860" t="n" s="25">
        <v>649.92</v>
      </c>
      <c r="E3860" t="n" s="22">
        <v>21.0</v>
      </c>
      <c r="F3860" t="n" s="22">
        <v>1.0</v>
      </c>
      <c r="G3860" t="s" s="22">
        <v>8506</v>
      </c>
      <c r="H3860" t="n" s="20">
        <v>3.3</v>
      </c>
      <c r="I3860" t="n" s="22">
        <v>5.0</v>
      </c>
      <c r="J3860" t="s" s="16">
        <v>15</v>
      </c>
    </row>
    <row r="3861" outlineLevel="2">
      <c r="A3861" t="s" s="15">
        <v>10014</v>
      </c>
      <c r="B3861" t="s" s="15">
        <v>10015</v>
      </c>
      <c r="C3861" t="s" s="16">
        <v>9573</v>
      </c>
      <c r="D3861" t="n" s="25">
        <v>1200.0</v>
      </c>
      <c r="E3861" t="n" s="22">
        <v>21.0</v>
      </c>
      <c r="F3861" t="n" s="22">
        <v>1.0</v>
      </c>
      <c r="G3861" t="s" s="22">
        <v>8506</v>
      </c>
      <c r="H3861" t="n" s="20">
        <v>3.3</v>
      </c>
      <c r="I3861" t="n" s="22">
        <v>5.0</v>
      </c>
      <c r="J3861" t="s" s="16">
        <v>15</v>
      </c>
    </row>
    <row r="3862" outlineLevel="2">
      <c r="A3862" t="s" s="15">
        <v>10016</v>
      </c>
      <c r="B3862" t="s" s="15">
        <v>10017</v>
      </c>
      <c r="C3862" t="s" s="16">
        <v>9573</v>
      </c>
      <c r="D3862" t="n" s="25">
        <v>1257.6</v>
      </c>
      <c r="E3862" t="n" s="22">
        <v>21.0</v>
      </c>
      <c r="F3862" t="n" s="22">
        <v>1.0</v>
      </c>
      <c r="G3862" t="s" s="22">
        <v>8506</v>
      </c>
      <c r="H3862" t="n" s="20">
        <v>3.3</v>
      </c>
      <c r="I3862" t="n" s="22">
        <v>5.0</v>
      </c>
      <c r="J3862" t="s" s="16">
        <v>15</v>
      </c>
    </row>
    <row r="3863" outlineLevel="2">
      <c r="A3863" t="s" s="15">
        <v>10018</v>
      </c>
      <c r="B3863" t="s" s="15">
        <v>10019</v>
      </c>
      <c r="C3863" t="s" s="16">
        <v>9573</v>
      </c>
      <c r="D3863" t="n" s="25">
        <v>649.92</v>
      </c>
      <c r="E3863" t="n" s="22">
        <v>21.0</v>
      </c>
      <c r="F3863" t="n" s="22">
        <v>1.0</v>
      </c>
      <c r="G3863" t="s" s="22">
        <v>8506</v>
      </c>
      <c r="H3863" t="n" s="20">
        <v>3.3</v>
      </c>
      <c r="I3863" t="n" s="22">
        <v>5.0</v>
      </c>
      <c r="J3863" t="s" s="16">
        <v>15</v>
      </c>
    </row>
    <row r="3864" outlineLevel="2">
      <c r="A3864" t="s" s="15">
        <v>10020</v>
      </c>
      <c r="B3864" t="s" s="15">
        <v>10021</v>
      </c>
      <c r="C3864" t="s" s="16">
        <v>9573</v>
      </c>
      <c r="D3864" t="n" s="25">
        <v>1200.0</v>
      </c>
      <c r="E3864" t="n" s="22">
        <v>21.0</v>
      </c>
      <c r="F3864" t="n" s="22">
        <v>1.0</v>
      </c>
      <c r="G3864" t="s" s="22">
        <v>8506</v>
      </c>
      <c r="H3864" t="n" s="20">
        <v>3.3</v>
      </c>
      <c r="I3864" t="n" s="22">
        <v>5.0</v>
      </c>
      <c r="J3864" t="s" s="16">
        <v>15</v>
      </c>
    </row>
    <row r="3865" outlineLevel="2">
      <c r="A3865" t="s" s="15">
        <v>10022</v>
      </c>
      <c r="B3865" t="s" s="15">
        <v>10023</v>
      </c>
      <c r="C3865" t="s" s="16">
        <v>9573</v>
      </c>
      <c r="D3865" t="n" s="25">
        <v>681.6</v>
      </c>
      <c r="E3865" t="n" s="22">
        <v>21.0</v>
      </c>
      <c r="F3865" t="n" s="22">
        <v>1.0</v>
      </c>
      <c r="G3865" t="s" s="22">
        <v>8506</v>
      </c>
      <c r="H3865" t="n" s="20">
        <v>3.3</v>
      </c>
      <c r="I3865" t="n" s="22">
        <v>5.0</v>
      </c>
      <c r="J3865" t="s" s="16">
        <v>15</v>
      </c>
    </row>
    <row r="3866" outlineLevel="2">
      <c r="A3866" t="s" s="15">
        <v>10024</v>
      </c>
      <c r="B3866" t="s" s="15">
        <v>10025</v>
      </c>
      <c r="C3866" t="s" s="16">
        <v>9573</v>
      </c>
      <c r="D3866" t="n" s="25">
        <v>1257.6</v>
      </c>
      <c r="E3866" t="n" s="22">
        <v>21.0</v>
      </c>
      <c r="F3866" t="n" s="22">
        <v>1.0</v>
      </c>
      <c r="G3866" t="s" s="22">
        <v>8506</v>
      </c>
      <c r="H3866" t="n" s="20">
        <v>3.3</v>
      </c>
      <c r="I3866" t="n" s="22">
        <v>5.0</v>
      </c>
      <c r="J3866" t="s" s="16">
        <v>15</v>
      </c>
    </row>
    <row r="3867" outlineLevel="2">
      <c r="A3867" t="s" s="15">
        <v>10026</v>
      </c>
      <c r="B3867" t="s" s="15">
        <v>10027</v>
      </c>
      <c r="C3867" t="s" s="16">
        <v>9573</v>
      </c>
      <c r="D3867" t="n" s="25">
        <v>672.96</v>
      </c>
      <c r="E3867" t="n" s="22">
        <v>21.0</v>
      </c>
      <c r="F3867" t="n" s="22">
        <v>1.0</v>
      </c>
      <c r="G3867" t="s" s="22">
        <v>8506</v>
      </c>
      <c r="H3867" t="n" s="20">
        <v>3.3</v>
      </c>
      <c r="I3867" t="n" s="22">
        <v>5.0</v>
      </c>
      <c r="J3867" t="s" s="16">
        <v>15</v>
      </c>
    </row>
    <row r="3868" outlineLevel="2">
      <c r="A3868" t="s" s="15">
        <v>10028</v>
      </c>
      <c r="B3868" t="s" s="15">
        <v>10029</v>
      </c>
      <c r="C3868" t="s" s="16">
        <v>9573</v>
      </c>
      <c r="D3868" t="n" s="25">
        <v>844.8</v>
      </c>
      <c r="E3868" t="n" s="22">
        <v>21.0</v>
      </c>
      <c r="F3868" t="n" s="22">
        <v>1.0</v>
      </c>
      <c r="G3868" t="s" s="22">
        <v>8506</v>
      </c>
      <c r="H3868" t="n" s="20">
        <v>3.5</v>
      </c>
      <c r="I3868" t="n" s="22">
        <v>5.0</v>
      </c>
      <c r="J3868" t="s" s="16">
        <v>15</v>
      </c>
    </row>
    <row r="3869" outlineLevel="2">
      <c r="A3869" t="s" s="15">
        <v>10030</v>
      </c>
      <c r="B3869" t="s" s="15">
        <v>10031</v>
      </c>
      <c r="C3869" t="s" s="16">
        <v>9573</v>
      </c>
      <c r="D3869" t="n" s="25">
        <v>640.32</v>
      </c>
      <c r="E3869" t="n" s="22">
        <v>21.0</v>
      </c>
      <c r="F3869" t="n" s="22">
        <v>1.0</v>
      </c>
      <c r="G3869" t="s" s="22">
        <v>8506</v>
      </c>
      <c r="H3869" t="n" s="20">
        <v>3.0</v>
      </c>
      <c r="I3869" t="n" s="22">
        <v>5.0</v>
      </c>
      <c r="J3869" t="s" s="16">
        <v>15</v>
      </c>
    </row>
    <row r="3870" outlineLevel="2">
      <c r="A3870" t="s" s="15">
        <v>10032</v>
      </c>
      <c r="B3870" t="s" s="15">
        <v>10033</v>
      </c>
      <c r="C3870" t="s" s="16">
        <v>9573</v>
      </c>
      <c r="D3870" t="n" s="25">
        <v>640.32</v>
      </c>
      <c r="E3870" t="n" s="22">
        <v>21.0</v>
      </c>
      <c r="F3870" t="n" s="22">
        <v>1.0</v>
      </c>
      <c r="G3870" t="s" s="22">
        <v>8506</v>
      </c>
      <c r="H3870" t="n" s="20">
        <v>3.0</v>
      </c>
      <c r="I3870" t="n" s="22">
        <v>5.0</v>
      </c>
      <c r="J3870" t="s" s="16">
        <v>15</v>
      </c>
    </row>
    <row r="3871" outlineLevel="2">
      <c r="A3871" t="s" s="15">
        <v>10034</v>
      </c>
      <c r="B3871" t="s" s="15">
        <v>10035</v>
      </c>
      <c r="C3871" t="s" s="16">
        <v>9573</v>
      </c>
      <c r="D3871" t="n" s="25">
        <v>644.16</v>
      </c>
      <c r="E3871" t="n" s="22">
        <v>21.0</v>
      </c>
      <c r="F3871" t="n" s="22">
        <v>1.0</v>
      </c>
      <c r="G3871" t="s" s="22">
        <v>8506</v>
      </c>
      <c r="H3871" t="n" s="20">
        <v>3.3</v>
      </c>
      <c r="I3871" t="n" s="22">
        <v>5.0</v>
      </c>
      <c r="J3871" t="s" s="16">
        <v>15</v>
      </c>
    </row>
    <row r="3872" outlineLevel="2">
      <c r="A3872" t="s" s="15">
        <v>10036</v>
      </c>
      <c r="B3872" t="s" s="15">
        <v>10037</v>
      </c>
      <c r="C3872" t="s" s="16">
        <v>9573</v>
      </c>
      <c r="D3872" t="n" s="25">
        <v>866.88</v>
      </c>
      <c r="E3872" t="n" s="22">
        <v>21.0</v>
      </c>
      <c r="F3872" t="n" s="22">
        <v>1.0</v>
      </c>
      <c r="G3872" t="s" s="22">
        <v>8506</v>
      </c>
      <c r="H3872" t="n" s="20">
        <v>3.0</v>
      </c>
      <c r="I3872" t="n" s="22">
        <v>5.0</v>
      </c>
      <c r="J3872" t="s" s="16">
        <v>15</v>
      </c>
    </row>
    <row r="3873" outlineLevel="2">
      <c r="A3873" t="s" s="15">
        <v>10038</v>
      </c>
      <c r="B3873" t="s" s="15">
        <v>10039</v>
      </c>
      <c r="C3873" t="s" s="16">
        <v>9582</v>
      </c>
      <c r="D3873" t="n" s="25">
        <v>866.88</v>
      </c>
      <c r="E3873" t="n" s="22">
        <v>21.0</v>
      </c>
      <c r="F3873" t="n" s="22">
        <v>1.0</v>
      </c>
      <c r="G3873" t="s" s="22">
        <v>8506</v>
      </c>
      <c r="H3873" t="n" s="20">
        <v>3.0</v>
      </c>
      <c r="I3873" t="n" s="22">
        <v>5.0</v>
      </c>
      <c r="J3873" t="s" s="16">
        <v>15</v>
      </c>
    </row>
    <row r="3874" outlineLevel="2">
      <c r="A3874" t="s" s="15">
        <v>10040</v>
      </c>
      <c r="B3874" t="s" s="15">
        <v>10041</v>
      </c>
      <c r="C3874" t="s" s="16">
        <v>9573</v>
      </c>
      <c r="D3874" t="n" s="25">
        <v>1017.6</v>
      </c>
      <c r="E3874" t="n" s="22">
        <v>21.0</v>
      </c>
      <c r="F3874" t="n" s="22">
        <v>1.0</v>
      </c>
      <c r="G3874" t="s" s="22">
        <v>8506</v>
      </c>
      <c r="H3874" t="n" s="20">
        <v>3.3</v>
      </c>
      <c r="I3874" t="n" s="22">
        <v>5.0</v>
      </c>
      <c r="J3874" t="s" s="16">
        <v>15</v>
      </c>
    </row>
    <row r="3875" outlineLevel="2">
      <c r="A3875" t="s" s="15">
        <v>10042</v>
      </c>
      <c r="B3875" t="s" s="15">
        <v>10043</v>
      </c>
      <c r="C3875" t="s" s="16">
        <v>9573</v>
      </c>
      <c r="D3875" t="n" s="25">
        <v>864.96</v>
      </c>
      <c r="E3875" t="n" s="22">
        <v>21.0</v>
      </c>
      <c r="F3875" t="n" s="22">
        <v>1.0</v>
      </c>
      <c r="G3875" t="s" s="22">
        <v>8506</v>
      </c>
      <c r="H3875" t="n" s="20">
        <v>3.3</v>
      </c>
      <c r="I3875" t="n" s="22">
        <v>5.0</v>
      </c>
      <c r="J3875" t="s" s="16">
        <v>15</v>
      </c>
    </row>
    <row r="3876" outlineLevel="2">
      <c r="A3876" t="s" s="15">
        <v>10044</v>
      </c>
      <c r="B3876" t="s" s="15">
        <v>10045</v>
      </c>
      <c r="C3876" t="s" s="16">
        <v>9573</v>
      </c>
      <c r="D3876" t="n" s="25">
        <v>1430.4</v>
      </c>
      <c r="E3876" t="n" s="22">
        <v>21.0</v>
      </c>
      <c r="F3876" t="n" s="22">
        <v>1.0</v>
      </c>
      <c r="G3876" t="s" s="22">
        <v>8506</v>
      </c>
      <c r="H3876" t="n" s="20">
        <v>3.3</v>
      </c>
      <c r="I3876" t="n" s="22">
        <v>5.0</v>
      </c>
      <c r="J3876" t="s" s="16">
        <v>15</v>
      </c>
    </row>
    <row r="3877" outlineLevel="2">
      <c r="A3877" t="s" s="15">
        <v>10046</v>
      </c>
      <c r="B3877" t="s" s="15">
        <v>10047</v>
      </c>
      <c r="C3877" t="s" s="16">
        <v>9573</v>
      </c>
      <c r="D3877" t="n" s="25">
        <v>878.4</v>
      </c>
      <c r="E3877" t="n" s="22">
        <v>21.0</v>
      </c>
      <c r="F3877" t="n" s="22">
        <v>1.0</v>
      </c>
      <c r="G3877" t="s" s="22">
        <v>8506</v>
      </c>
      <c r="H3877" t="n" s="20">
        <v>3.3</v>
      </c>
      <c r="I3877" t="n" s="22">
        <v>5.0</v>
      </c>
      <c r="J3877" t="s" s="16">
        <v>15</v>
      </c>
    </row>
    <row r="3878" outlineLevel="2">
      <c r="A3878" t="s" s="15">
        <v>10048</v>
      </c>
      <c r="B3878" t="s" s="15">
        <v>10049</v>
      </c>
      <c r="C3878" t="s" s="16">
        <v>9582</v>
      </c>
      <c r="D3878" t="n" s="25">
        <v>866.88</v>
      </c>
      <c r="E3878" t="n" s="22">
        <v>21.0</v>
      </c>
      <c r="F3878" t="n" s="22">
        <v>1.0</v>
      </c>
      <c r="G3878" t="s" s="22">
        <v>8506</v>
      </c>
      <c r="H3878" t="n" s="20">
        <v>3.0</v>
      </c>
      <c r="I3878" t="n" s="22">
        <v>5.0</v>
      </c>
      <c r="J3878" t="s" s="16">
        <v>15</v>
      </c>
    </row>
    <row r="3879" outlineLevel="2">
      <c r="A3879" t="s" s="15">
        <v>10050</v>
      </c>
      <c r="B3879" t="s" s="15">
        <v>10051</v>
      </c>
      <c r="C3879" t="s" s="16">
        <v>9573</v>
      </c>
      <c r="D3879" t="n" s="25">
        <v>864.96</v>
      </c>
      <c r="E3879" t="n" s="22">
        <v>21.0</v>
      </c>
      <c r="F3879" t="n" s="22">
        <v>1.0</v>
      </c>
      <c r="G3879" t="s" s="22">
        <v>8506</v>
      </c>
      <c r="H3879" t="n" s="20">
        <v>3.3</v>
      </c>
      <c r="I3879" t="n" s="22">
        <v>5.0</v>
      </c>
      <c r="J3879" t="s" s="16">
        <v>15</v>
      </c>
    </row>
    <row r="3880" outlineLevel="2">
      <c r="A3880" t="s" s="15">
        <v>10052</v>
      </c>
      <c r="B3880" t="s" s="15">
        <v>10053</v>
      </c>
      <c r="C3880" t="s" s="16">
        <v>9573</v>
      </c>
      <c r="D3880" t="n" s="25">
        <v>914.88</v>
      </c>
      <c r="E3880" t="n" s="22">
        <v>21.0</v>
      </c>
      <c r="F3880" t="n" s="22">
        <v>1.0</v>
      </c>
      <c r="G3880" t="s" s="22">
        <v>8506</v>
      </c>
      <c r="H3880" t="n" s="20">
        <v>3.0</v>
      </c>
      <c r="I3880" t="n" s="22">
        <v>5.0</v>
      </c>
      <c r="J3880" t="s" s="16">
        <v>15</v>
      </c>
    </row>
    <row r="3881" outlineLevel="2">
      <c r="A3881" t="s" s="15">
        <v>10054</v>
      </c>
      <c r="B3881" t="s" s="15">
        <v>10055</v>
      </c>
      <c r="C3881" t="s" s="16">
        <v>9573</v>
      </c>
      <c r="D3881" t="n" s="25">
        <v>1056.0</v>
      </c>
      <c r="E3881" t="n" s="22">
        <v>21.0</v>
      </c>
      <c r="F3881" t="n" s="22">
        <v>1.0</v>
      </c>
      <c r="G3881" t="s" s="22">
        <v>8506</v>
      </c>
      <c r="H3881" t="n" s="20">
        <v>3.3</v>
      </c>
      <c r="I3881" t="n" s="22">
        <v>5.0</v>
      </c>
      <c r="J3881" t="s" s="16">
        <v>15</v>
      </c>
    </row>
    <row r="3882" outlineLevel="2">
      <c r="A3882" t="s" s="15">
        <v>10056</v>
      </c>
      <c r="B3882" t="s" s="15">
        <v>10057</v>
      </c>
      <c r="C3882" t="s" s="16">
        <v>9573</v>
      </c>
      <c r="D3882" t="n" s="25">
        <v>998.4</v>
      </c>
      <c r="E3882" t="n" s="22">
        <v>21.0</v>
      </c>
      <c r="F3882" t="n" s="22">
        <v>1.0</v>
      </c>
      <c r="G3882" t="s" s="22">
        <v>8506</v>
      </c>
      <c r="H3882" t="n" s="20">
        <v>3.3</v>
      </c>
      <c r="I3882" t="n" s="22">
        <v>5.0</v>
      </c>
      <c r="J3882" t="s" s="16">
        <v>15</v>
      </c>
    </row>
    <row r="3883" outlineLevel="2">
      <c r="A3883" t="s" s="15">
        <v>10058</v>
      </c>
      <c r="B3883" t="s" s="15">
        <v>10059</v>
      </c>
      <c r="C3883" t="s" s="16">
        <v>9573</v>
      </c>
      <c r="D3883" t="n" s="25">
        <v>952.32</v>
      </c>
      <c r="E3883" t="n" s="22">
        <v>21.0</v>
      </c>
      <c r="F3883" t="n" s="22">
        <v>1.0</v>
      </c>
      <c r="G3883" t="s" s="22">
        <v>8506</v>
      </c>
      <c r="H3883" t="n" s="20">
        <v>3.3</v>
      </c>
      <c r="I3883" t="n" s="22">
        <v>5.0</v>
      </c>
      <c r="J3883" t="s" s="16">
        <v>15</v>
      </c>
    </row>
    <row r="3884" outlineLevel="2">
      <c r="A3884" t="s" s="15">
        <v>10060</v>
      </c>
      <c r="B3884" t="s" s="15">
        <v>10061</v>
      </c>
      <c r="C3884" t="s" s="16">
        <v>9573</v>
      </c>
      <c r="D3884" t="n" s="25">
        <v>1056.0</v>
      </c>
      <c r="E3884" t="n" s="22">
        <v>21.0</v>
      </c>
      <c r="F3884" t="n" s="22">
        <v>1.0</v>
      </c>
      <c r="G3884" t="s" s="22">
        <v>8506</v>
      </c>
      <c r="H3884" t="n" s="20">
        <v>3.3</v>
      </c>
      <c r="I3884" t="n" s="22">
        <v>5.0</v>
      </c>
      <c r="J3884" t="s" s="16">
        <v>15</v>
      </c>
    </row>
    <row r="3885" outlineLevel="2">
      <c r="A3885" t="s" s="15">
        <v>10062</v>
      </c>
      <c r="B3885" t="s" s="15">
        <v>10063</v>
      </c>
      <c r="C3885" t="s" s="16">
        <v>9573</v>
      </c>
      <c r="D3885" t="n" s="25">
        <v>1152.0</v>
      </c>
      <c r="E3885" t="n" s="22">
        <v>21.0</v>
      </c>
      <c r="F3885" t="n" s="22">
        <v>1.0</v>
      </c>
      <c r="G3885" t="s" s="22">
        <v>8506</v>
      </c>
      <c r="H3885" t="n" s="20">
        <v>3.3</v>
      </c>
      <c r="I3885" t="n" s="22">
        <v>5.0</v>
      </c>
      <c r="J3885" t="s" s="16">
        <v>15</v>
      </c>
    </row>
    <row r="3886" outlineLevel="2">
      <c r="A3886" t="s" s="15">
        <v>10064</v>
      </c>
      <c r="B3886" t="s" s="15">
        <v>10065</v>
      </c>
      <c r="C3886" t="s" s="16">
        <v>9573</v>
      </c>
      <c r="D3886" t="n" s="25">
        <v>1065.6</v>
      </c>
      <c r="E3886" t="n" s="22">
        <v>21.0</v>
      </c>
      <c r="F3886" t="n" s="22">
        <v>1.0</v>
      </c>
      <c r="G3886" t="s" s="22">
        <v>8506</v>
      </c>
      <c r="H3886" t="n" s="20">
        <v>3.3</v>
      </c>
      <c r="I3886" t="n" s="22">
        <v>5.0</v>
      </c>
      <c r="J3886" t="s" s="16">
        <v>15</v>
      </c>
    </row>
    <row r="3887" outlineLevel="2">
      <c r="A3887" t="s" s="15">
        <v>10066</v>
      </c>
      <c r="B3887" t="s" s="15">
        <v>10067</v>
      </c>
      <c r="C3887" t="s" s="16">
        <v>9573</v>
      </c>
      <c r="D3887" t="n" s="25">
        <v>914.88</v>
      </c>
      <c r="E3887" t="n" s="22">
        <v>21.0</v>
      </c>
      <c r="F3887" t="n" s="22">
        <v>1.0</v>
      </c>
      <c r="G3887" t="s" s="22">
        <v>8506</v>
      </c>
      <c r="H3887" t="n" s="20">
        <v>3.0</v>
      </c>
      <c r="I3887" t="n" s="22">
        <v>5.0</v>
      </c>
      <c r="J3887" t="s" s="16">
        <v>15</v>
      </c>
    </row>
    <row r="3888" outlineLevel="2">
      <c r="A3888" t="s" s="15">
        <v>10068</v>
      </c>
      <c r="B3888" t="s" s="15">
        <v>10069</v>
      </c>
      <c r="C3888" t="s" s="16">
        <v>9582</v>
      </c>
      <c r="D3888" t="n" s="25">
        <v>1286.4</v>
      </c>
      <c r="E3888" t="n" s="22">
        <v>21.0</v>
      </c>
      <c r="F3888" t="n" s="22">
        <v>1.0</v>
      </c>
      <c r="G3888" t="s" s="22">
        <v>8506</v>
      </c>
      <c r="H3888" t="n" s="20">
        <v>3.0</v>
      </c>
      <c r="I3888" t="n" s="22">
        <v>5.0</v>
      </c>
      <c r="J3888" t="s" s="16">
        <v>15</v>
      </c>
    </row>
    <row r="3889" outlineLevel="2">
      <c r="A3889" t="s" s="15">
        <v>10070</v>
      </c>
      <c r="B3889" t="s" s="15">
        <v>10071</v>
      </c>
      <c r="C3889" t="s" s="16">
        <v>9573</v>
      </c>
      <c r="D3889" t="n" s="25">
        <v>1142.4</v>
      </c>
      <c r="E3889" t="n" s="22">
        <v>21.0</v>
      </c>
      <c r="F3889" t="n" s="22">
        <v>1.0</v>
      </c>
      <c r="G3889" t="s" s="22">
        <v>8506</v>
      </c>
      <c r="H3889" t="n" s="20">
        <v>3.0</v>
      </c>
      <c r="I3889" t="n" s="22">
        <v>5.0</v>
      </c>
      <c r="J3889" t="s" s="16">
        <v>15</v>
      </c>
    </row>
    <row r="3890" outlineLevel="2">
      <c r="A3890" t="s" s="15">
        <v>10072</v>
      </c>
      <c r="B3890" t="s" s="15">
        <v>10073</v>
      </c>
      <c r="C3890" t="s" s="16">
        <v>9573</v>
      </c>
      <c r="D3890" t="n" s="25">
        <v>1238.4</v>
      </c>
      <c r="E3890" t="n" s="22">
        <v>21.0</v>
      </c>
      <c r="F3890" t="n" s="22">
        <v>1.0</v>
      </c>
      <c r="G3890" t="s" s="22">
        <v>8506</v>
      </c>
      <c r="H3890" t="n" s="20">
        <v>3.3</v>
      </c>
      <c r="I3890" t="n" s="22">
        <v>5.0</v>
      </c>
      <c r="J3890" t="s" s="16">
        <v>15</v>
      </c>
    </row>
    <row r="3891" outlineLevel="2">
      <c r="A3891" t="s" s="15">
        <v>10074</v>
      </c>
      <c r="B3891" t="s" s="15">
        <v>10075</v>
      </c>
      <c r="C3891" t="s" s="16">
        <v>9573</v>
      </c>
      <c r="D3891" t="n" s="25">
        <v>1190.4</v>
      </c>
      <c r="E3891" t="n" s="22">
        <v>21.0</v>
      </c>
      <c r="F3891" t="n" s="22">
        <v>1.0</v>
      </c>
      <c r="G3891" t="s" s="22">
        <v>8506</v>
      </c>
      <c r="H3891" t="n" s="20">
        <v>3.3</v>
      </c>
      <c r="I3891" t="n" s="22">
        <v>5.0</v>
      </c>
      <c r="J3891" t="s" s="16">
        <v>15</v>
      </c>
    </row>
    <row r="3892" outlineLevel="2">
      <c r="A3892" t="s" s="15">
        <v>10076</v>
      </c>
      <c r="B3892" t="s" s="15">
        <v>10077</v>
      </c>
      <c r="C3892" t="s" s="16">
        <v>9573</v>
      </c>
      <c r="D3892" t="n" s="25">
        <v>1296.0</v>
      </c>
      <c r="E3892" t="n" s="22">
        <v>21.0</v>
      </c>
      <c r="F3892" t="n" s="22">
        <v>1.0</v>
      </c>
      <c r="G3892" t="s" s="22">
        <v>8506</v>
      </c>
      <c r="H3892" t="n" s="20">
        <v>3.3</v>
      </c>
      <c r="I3892" t="n" s="22">
        <v>5.0</v>
      </c>
      <c r="J3892" t="s" s="16">
        <v>15</v>
      </c>
    </row>
    <row r="3893" outlineLevel="2">
      <c r="A3893" t="s" s="15">
        <v>10078</v>
      </c>
      <c r="B3893" t="s" s="15">
        <v>10079</v>
      </c>
      <c r="C3893" t="s" s="16">
        <v>9573</v>
      </c>
      <c r="D3893" t="n" s="25">
        <v>1238.4</v>
      </c>
      <c r="E3893" t="n" s="22">
        <v>21.0</v>
      </c>
      <c r="F3893" t="n" s="22">
        <v>1.0</v>
      </c>
      <c r="G3893" t="s" s="22">
        <v>8506</v>
      </c>
      <c r="H3893" t="n" s="20">
        <v>3.3</v>
      </c>
      <c r="I3893" t="n" s="22">
        <v>5.0</v>
      </c>
      <c r="J3893" t="s" s="16">
        <v>15</v>
      </c>
    </row>
    <row r="3894" outlineLevel="2">
      <c r="A3894" t="s" s="15">
        <v>10080</v>
      </c>
      <c r="B3894" t="s" s="15">
        <v>10081</v>
      </c>
      <c r="C3894" t="s" s="16">
        <v>9573</v>
      </c>
      <c r="D3894" t="n" s="25">
        <v>1296.0</v>
      </c>
      <c r="E3894" t="n" s="22">
        <v>21.0</v>
      </c>
      <c r="F3894" t="n" s="22">
        <v>1.0</v>
      </c>
      <c r="G3894" t="s" s="22">
        <v>8506</v>
      </c>
      <c r="H3894" t="n" s="20">
        <v>3.3</v>
      </c>
      <c r="I3894" t="n" s="22">
        <v>5.0</v>
      </c>
      <c r="J3894" t="s" s="16">
        <v>15</v>
      </c>
    </row>
    <row r="3895" outlineLevel="2">
      <c r="A3895" t="s" s="15">
        <v>10082</v>
      </c>
      <c r="B3895" t="s" s="15">
        <v>10083</v>
      </c>
      <c r="C3895" t="s" s="16">
        <v>9573</v>
      </c>
      <c r="D3895" t="n" s="25">
        <v>4905.6</v>
      </c>
      <c r="E3895" t="n" s="22">
        <v>24.0</v>
      </c>
      <c r="F3895" t="n" s="22">
        <v>1.0</v>
      </c>
      <c r="G3895" t="s" s="22">
        <v>8506</v>
      </c>
      <c r="H3895" t="n" s="20">
        <v>8.5</v>
      </c>
      <c r="I3895" t="n" s="22">
        <v>5.0</v>
      </c>
      <c r="J3895" t="s" s="16">
        <v>15</v>
      </c>
    </row>
    <row r="3896" outlineLevel="2">
      <c r="A3896" t="s" s="15">
        <v>10084</v>
      </c>
      <c r="B3896" t="s" s="15">
        <v>10085</v>
      </c>
      <c r="C3896" t="s" s="16">
        <v>9573</v>
      </c>
      <c r="D3896" t="n" s="25">
        <v>191.04</v>
      </c>
      <c r="E3896" t="n" s="22">
        <v>26.0</v>
      </c>
      <c r="F3896" t="n" s="22">
        <v>1.0</v>
      </c>
      <c r="G3896" t="s" s="22">
        <v>8506</v>
      </c>
      <c r="H3896" t="n" s="20">
        <v>0.3</v>
      </c>
      <c r="I3896" t="n" s="22">
        <v>5.0</v>
      </c>
      <c r="J3896" t="s" s="16">
        <v>15</v>
      </c>
    </row>
    <row r="3897" outlineLevel="2">
      <c r="A3897" t="s" s="15">
        <v>10086</v>
      </c>
      <c r="B3897" t="s" s="15">
        <v>10087</v>
      </c>
      <c r="C3897" t="s" s="16">
        <v>9573</v>
      </c>
      <c r="D3897" t="n" s="25">
        <v>191.04</v>
      </c>
      <c r="E3897" t="n" s="22">
        <v>26.0</v>
      </c>
      <c r="F3897" t="n" s="22">
        <v>1.0</v>
      </c>
      <c r="G3897" t="s" s="22">
        <v>8506</v>
      </c>
      <c r="H3897" t="n" s="20">
        <v>0.3</v>
      </c>
      <c r="I3897" t="n" s="22">
        <v>5.0</v>
      </c>
      <c r="J3897" t="s" s="16">
        <v>15</v>
      </c>
    </row>
    <row r="3898" outlineLevel="2">
      <c r="A3898" t="s" s="15">
        <v>10088</v>
      </c>
      <c r="B3898" t="s" s="15">
        <v>10089</v>
      </c>
      <c r="C3898" t="s" s="16">
        <v>9573</v>
      </c>
      <c r="D3898" t="n" s="25">
        <v>246.72</v>
      </c>
      <c r="E3898" t="n" s="22">
        <v>21.0</v>
      </c>
      <c r="F3898" t="n" s="22">
        <v>1.0</v>
      </c>
      <c r="G3898" t="s" s="22">
        <v>8506</v>
      </c>
      <c r="H3898" t="n" s="20">
        <v>0.7</v>
      </c>
      <c r="I3898" t="n" s="22">
        <v>5.0</v>
      </c>
      <c r="J3898" t="s" s="16">
        <v>15</v>
      </c>
    </row>
    <row r="3899" outlineLevel="2">
      <c r="A3899" t="s" s="15">
        <v>10090</v>
      </c>
      <c r="B3899" t="s" s="15">
        <v>10091</v>
      </c>
      <c r="C3899" t="s" s="16">
        <v>9573</v>
      </c>
      <c r="D3899" t="n" s="25">
        <v>273.6</v>
      </c>
      <c r="E3899" t="n" s="22">
        <v>21.0</v>
      </c>
      <c r="F3899" t="n" s="22">
        <v>1.0</v>
      </c>
      <c r="G3899" t="s" s="22">
        <v>8506</v>
      </c>
      <c r="H3899" t="n" s="20">
        <v>0.8</v>
      </c>
      <c r="I3899" t="n" s="22">
        <v>5.0</v>
      </c>
      <c r="J3899" t="s" s="16">
        <v>15</v>
      </c>
    </row>
    <row r="3900" outlineLevel="2">
      <c r="A3900" t="s" s="15">
        <v>10092</v>
      </c>
      <c r="B3900" t="s" s="15">
        <v>10093</v>
      </c>
      <c r="C3900" t="s" s="16">
        <v>9573</v>
      </c>
      <c r="D3900" t="n" s="25">
        <v>257.28</v>
      </c>
      <c r="E3900" t="n" s="22">
        <v>21.0</v>
      </c>
      <c r="F3900" t="n" s="22">
        <v>1.0</v>
      </c>
      <c r="G3900" t="s" s="22">
        <v>8506</v>
      </c>
      <c r="H3900" t="n" s="20">
        <v>0.8</v>
      </c>
      <c r="I3900" t="n" s="22">
        <v>5.0</v>
      </c>
      <c r="J3900" t="s" s="16">
        <v>15</v>
      </c>
    </row>
    <row r="3901" outlineLevel="2">
      <c r="A3901" t="s" s="15">
        <v>10094</v>
      </c>
      <c r="B3901" t="s" s="15">
        <v>10095</v>
      </c>
      <c r="C3901" t="s" s="16">
        <v>9573</v>
      </c>
      <c r="D3901" t="n" s="25">
        <v>274.56</v>
      </c>
      <c r="E3901" t="n" s="22">
        <v>21.0</v>
      </c>
      <c r="F3901" t="n" s="22">
        <v>1.0</v>
      </c>
      <c r="G3901" t="s" s="22">
        <v>8506</v>
      </c>
      <c r="H3901" t="n" s="20">
        <v>0.8</v>
      </c>
      <c r="I3901" t="n" s="22">
        <v>5.0</v>
      </c>
      <c r="J3901" t="s" s="16">
        <v>15</v>
      </c>
    </row>
    <row r="3902" outlineLevel="2">
      <c r="A3902" t="s" s="15">
        <v>10096</v>
      </c>
      <c r="B3902" t="s" s="15">
        <v>10097</v>
      </c>
      <c r="C3902" t="s" s="16">
        <v>9573</v>
      </c>
      <c r="D3902" t="n" s="25">
        <v>290.88</v>
      </c>
      <c r="E3902" t="n" s="22">
        <v>21.0</v>
      </c>
      <c r="F3902" t="n" s="22">
        <v>1.0</v>
      </c>
      <c r="G3902" t="s" s="22">
        <v>8506</v>
      </c>
      <c r="H3902" t="n" s="20">
        <v>0.7</v>
      </c>
      <c r="I3902" t="n" s="22">
        <v>5.0</v>
      </c>
      <c r="J3902" t="s" s="16">
        <v>15</v>
      </c>
    </row>
    <row r="3903" outlineLevel="2">
      <c r="A3903" t="s" s="15">
        <v>10098</v>
      </c>
      <c r="B3903" t="s" s="15">
        <v>10099</v>
      </c>
      <c r="C3903" t="s" s="16">
        <v>9573</v>
      </c>
      <c r="D3903" t="n" s="25">
        <v>273.6</v>
      </c>
      <c r="E3903" t="n" s="22">
        <v>21.0</v>
      </c>
      <c r="F3903" t="n" s="22">
        <v>1.0</v>
      </c>
      <c r="G3903" t="s" s="22">
        <v>8506</v>
      </c>
      <c r="H3903" t="n" s="20">
        <v>0.8</v>
      </c>
      <c r="I3903" t="n" s="22">
        <v>5.0</v>
      </c>
      <c r="J3903" t="s" s="16">
        <v>15</v>
      </c>
    </row>
    <row r="3904" outlineLevel="2">
      <c r="A3904" t="s" s="15">
        <v>10100</v>
      </c>
      <c r="B3904" t="s" s="15">
        <v>10101</v>
      </c>
      <c r="C3904" t="s" s="16">
        <v>9573</v>
      </c>
      <c r="D3904" t="n" s="25">
        <v>292.8</v>
      </c>
      <c r="E3904" t="n" s="22">
        <v>21.0</v>
      </c>
      <c r="F3904" t="n" s="22">
        <v>1.0</v>
      </c>
      <c r="G3904" t="s" s="22">
        <v>8506</v>
      </c>
      <c r="H3904" t="n" s="20">
        <v>0.772</v>
      </c>
      <c r="I3904" t="n" s="22">
        <v>5.0</v>
      </c>
      <c r="J3904" t="s" s="16">
        <v>15</v>
      </c>
    </row>
    <row r="3905" outlineLevel="2">
      <c r="A3905" t="s" s="15">
        <v>10102</v>
      </c>
      <c r="B3905" t="s" s="15">
        <v>10103</v>
      </c>
      <c r="C3905" t="s" s="16">
        <v>9573</v>
      </c>
      <c r="D3905" t="n" s="25">
        <v>298.56</v>
      </c>
      <c r="E3905" t="n" s="22">
        <v>21.0</v>
      </c>
      <c r="F3905" t="n" s="22">
        <v>1.0</v>
      </c>
      <c r="G3905" t="s" s="22">
        <v>8506</v>
      </c>
      <c r="H3905" t="n" s="20">
        <v>0.8</v>
      </c>
      <c r="I3905" t="n" s="22">
        <v>5.0</v>
      </c>
      <c r="J3905" t="s" s="16">
        <v>15</v>
      </c>
    </row>
    <row r="3906" outlineLevel="2">
      <c r="A3906" t="s" s="15">
        <v>10104</v>
      </c>
      <c r="B3906" t="s" s="15">
        <v>10105</v>
      </c>
      <c r="C3906" t="s" s="16">
        <v>9573</v>
      </c>
      <c r="D3906" t="n" s="25">
        <v>279.36</v>
      </c>
      <c r="E3906" t="n" s="22">
        <v>21.0</v>
      </c>
      <c r="F3906" t="n" s="22">
        <v>1.0</v>
      </c>
      <c r="G3906" t="s" s="22">
        <v>8506</v>
      </c>
      <c r="H3906" t="n" s="20">
        <v>0.8</v>
      </c>
      <c r="I3906" t="n" s="22">
        <v>5.0</v>
      </c>
      <c r="J3906" t="s" s="16">
        <v>15</v>
      </c>
    </row>
    <row r="3907" outlineLevel="2">
      <c r="A3907" t="s" s="15">
        <v>10106</v>
      </c>
      <c r="B3907" t="s" s="15">
        <v>10107</v>
      </c>
      <c r="C3907" t="s" s="16">
        <v>9573</v>
      </c>
      <c r="D3907" t="n" s="25">
        <v>312.0</v>
      </c>
      <c r="E3907" t="n" s="22">
        <v>21.0</v>
      </c>
      <c r="F3907" t="n" s="22">
        <v>1.0</v>
      </c>
      <c r="G3907" t="s" s="22">
        <v>8506</v>
      </c>
      <c r="H3907" t="n" s="20">
        <v>0.7</v>
      </c>
      <c r="I3907" t="n" s="22">
        <v>5.0</v>
      </c>
      <c r="J3907" t="s" s="16">
        <v>15</v>
      </c>
    </row>
    <row r="3908" outlineLevel="2">
      <c r="A3908" t="s" s="15">
        <v>10108</v>
      </c>
      <c r="B3908" t="s" s="15">
        <v>10109</v>
      </c>
      <c r="C3908" t="s" s="16">
        <v>9573</v>
      </c>
      <c r="D3908" t="n" s="25">
        <v>288.96</v>
      </c>
      <c r="E3908" t="n" s="22">
        <v>21.0</v>
      </c>
      <c r="F3908" t="n" s="22">
        <v>1.0</v>
      </c>
      <c r="G3908" t="s" s="22">
        <v>8506</v>
      </c>
      <c r="H3908" t="n" s="20">
        <v>0.7</v>
      </c>
      <c r="I3908" t="n" s="22">
        <v>5.0</v>
      </c>
      <c r="J3908" t="s" s="16">
        <v>15</v>
      </c>
    </row>
    <row r="3909" outlineLevel="2">
      <c r="A3909" t="s" s="15">
        <v>10110</v>
      </c>
      <c r="B3909" t="s" s="15">
        <v>10111</v>
      </c>
      <c r="C3909" t="s" s="16">
        <v>9573</v>
      </c>
      <c r="D3909" t="n" s="25">
        <v>312.0</v>
      </c>
      <c r="E3909" t="n" s="22">
        <v>21.0</v>
      </c>
      <c r="F3909" t="n" s="22">
        <v>1.0</v>
      </c>
      <c r="G3909" t="s" s="22">
        <v>8506</v>
      </c>
      <c r="H3909" t="n" s="20">
        <v>0.7</v>
      </c>
      <c r="I3909" t="n" s="22">
        <v>5.0</v>
      </c>
      <c r="J3909" t="s" s="16">
        <v>15</v>
      </c>
    </row>
    <row r="3910" outlineLevel="2">
      <c r="A3910" t="s" s="15">
        <v>10112</v>
      </c>
      <c r="B3910" t="s" s="15">
        <v>10113</v>
      </c>
      <c r="C3910" t="s" s="16">
        <v>9573</v>
      </c>
      <c r="D3910" t="n" s="25">
        <v>288.96</v>
      </c>
      <c r="E3910" t="n" s="22">
        <v>21.0</v>
      </c>
      <c r="F3910" t="n" s="22">
        <v>1.0</v>
      </c>
      <c r="G3910" t="s" s="22">
        <v>8506</v>
      </c>
      <c r="H3910" t="n" s="20">
        <v>0.7</v>
      </c>
      <c r="I3910" t="n" s="22">
        <v>5.0</v>
      </c>
      <c r="J3910" t="s" s="16">
        <v>15</v>
      </c>
    </row>
    <row r="3911" outlineLevel="2">
      <c r="A3911" t="s" s="15">
        <v>10114</v>
      </c>
      <c r="B3911" t="s" s="15">
        <v>10115</v>
      </c>
      <c r="C3911" t="s" s="16">
        <v>9573</v>
      </c>
      <c r="D3911" t="n" s="25">
        <v>236.16</v>
      </c>
      <c r="E3911" t="n" s="22">
        <v>21.0</v>
      </c>
      <c r="F3911" t="n" s="22">
        <v>1.0</v>
      </c>
      <c r="G3911" t="s" s="22">
        <v>8506</v>
      </c>
      <c r="H3911" t="n" s="20">
        <v>0.69</v>
      </c>
      <c r="I3911" t="n" s="22">
        <v>5.0</v>
      </c>
      <c r="J3911" t="s" s="16">
        <v>15</v>
      </c>
    </row>
    <row r="3912" outlineLevel="2">
      <c r="A3912" t="s" s="15">
        <v>10116</v>
      </c>
      <c r="B3912" t="s" s="15">
        <v>10117</v>
      </c>
      <c r="C3912" t="s" s="16">
        <v>9573</v>
      </c>
      <c r="D3912" t="n" s="25">
        <v>242.88</v>
      </c>
      <c r="E3912" t="n" s="22">
        <v>21.0</v>
      </c>
      <c r="F3912" t="n" s="22">
        <v>1.0</v>
      </c>
      <c r="G3912" t="s" s="22">
        <v>8506</v>
      </c>
      <c r="H3912" t="n" s="20">
        <v>0.7</v>
      </c>
      <c r="I3912" t="n" s="22">
        <v>5.0</v>
      </c>
      <c r="J3912" t="s" s="16">
        <v>15</v>
      </c>
    </row>
    <row r="3913" outlineLevel="2">
      <c r="A3913" t="s" s="15">
        <v>10118</v>
      </c>
      <c r="B3913" t="s" s="15">
        <v>10119</v>
      </c>
      <c r="C3913" t="s" s="16">
        <v>9573</v>
      </c>
      <c r="D3913" t="n" s="25">
        <v>266.88</v>
      </c>
      <c r="E3913" t="n" s="22">
        <v>21.0</v>
      </c>
      <c r="F3913" t="n" s="22">
        <v>1.0</v>
      </c>
      <c r="G3913" t="s" s="22">
        <v>8506</v>
      </c>
      <c r="H3913" t="n" s="20">
        <v>0.8</v>
      </c>
      <c r="I3913" t="n" s="22">
        <v>5.0</v>
      </c>
      <c r="J3913" t="s" s="16">
        <v>15</v>
      </c>
    </row>
    <row r="3914" outlineLevel="2">
      <c r="A3914" t="s" s="15">
        <v>10120</v>
      </c>
      <c r="B3914" t="s" s="15">
        <v>10121</v>
      </c>
      <c r="C3914" t="s" s="16">
        <v>9573</v>
      </c>
      <c r="D3914" t="n" s="25">
        <v>247.68</v>
      </c>
      <c r="E3914" t="n" s="22">
        <v>21.0</v>
      </c>
      <c r="F3914" t="n" s="22">
        <v>1.0</v>
      </c>
      <c r="G3914" t="s" s="22">
        <v>8506</v>
      </c>
      <c r="H3914" t="n" s="20">
        <v>0.8</v>
      </c>
      <c r="I3914" t="n" s="22">
        <v>5.0</v>
      </c>
      <c r="J3914" t="s" s="16">
        <v>15</v>
      </c>
    </row>
    <row r="3915" outlineLevel="2">
      <c r="A3915" t="s" s="15">
        <v>10122</v>
      </c>
      <c r="B3915" t="s" s="15">
        <v>10123</v>
      </c>
      <c r="C3915" t="s" s="16">
        <v>9573</v>
      </c>
      <c r="D3915" t="n" s="25">
        <v>255.36</v>
      </c>
      <c r="E3915" t="n" s="22">
        <v>21.0</v>
      </c>
      <c r="F3915" t="n" s="22">
        <v>1.0</v>
      </c>
      <c r="G3915" t="s" s="22">
        <v>8506</v>
      </c>
      <c r="H3915" t="n" s="20">
        <v>0.8</v>
      </c>
      <c r="I3915" t="n" s="22">
        <v>5.0</v>
      </c>
      <c r="J3915" t="s" s="16">
        <v>15</v>
      </c>
    </row>
    <row r="3916" outlineLevel="2">
      <c r="A3916" t="s" s="15">
        <v>10124</v>
      </c>
      <c r="B3916" t="s" s="15">
        <v>10125</v>
      </c>
      <c r="C3916" t="s" s="16">
        <v>9573</v>
      </c>
      <c r="D3916" t="n" s="25">
        <v>279.36</v>
      </c>
      <c r="E3916" t="n" s="22">
        <v>21.0</v>
      </c>
      <c r="F3916" t="n" s="22">
        <v>1.0</v>
      </c>
      <c r="G3916" t="s" s="22">
        <v>8506</v>
      </c>
      <c r="H3916" t="n" s="20">
        <v>0.7</v>
      </c>
      <c r="I3916" t="n" s="22">
        <v>5.0</v>
      </c>
      <c r="J3916" t="s" s="16">
        <v>15</v>
      </c>
    </row>
    <row r="3917" outlineLevel="2">
      <c r="A3917" t="s" s="15">
        <v>10126</v>
      </c>
      <c r="B3917" t="s" s="15">
        <v>10127</v>
      </c>
      <c r="C3917" t="s" s="16">
        <v>9573</v>
      </c>
      <c r="D3917" t="n" s="25">
        <v>288.96</v>
      </c>
      <c r="E3917" t="n" s="22">
        <v>21.0</v>
      </c>
      <c r="F3917" t="n" s="22">
        <v>1.0</v>
      </c>
      <c r="G3917" t="s" s="22">
        <v>8506</v>
      </c>
      <c r="H3917" t="n" s="20">
        <v>0.7</v>
      </c>
      <c r="I3917" t="n" s="22">
        <v>5.0</v>
      </c>
      <c r="J3917" t="s" s="16">
        <v>15</v>
      </c>
    </row>
    <row r="3918" outlineLevel="2">
      <c r="A3918" t="s" s="15">
        <v>10128</v>
      </c>
      <c r="B3918" t="s" s="15">
        <v>10129</v>
      </c>
      <c r="C3918" t="s" s="16">
        <v>9573</v>
      </c>
      <c r="D3918" t="n" s="25">
        <v>255.36</v>
      </c>
      <c r="E3918" t="n" s="22">
        <v>21.0</v>
      </c>
      <c r="F3918" t="n" s="22">
        <v>1.0</v>
      </c>
      <c r="G3918" t="s" s="22">
        <v>8506</v>
      </c>
      <c r="H3918" t="n" s="20">
        <v>0.8</v>
      </c>
      <c r="I3918" t="n" s="22">
        <v>5.0</v>
      </c>
      <c r="J3918" t="s" s="16">
        <v>15</v>
      </c>
    </row>
    <row r="3919" outlineLevel="2">
      <c r="A3919" t="s" s="15">
        <v>10130</v>
      </c>
      <c r="B3919" t="s" s="15">
        <v>10131</v>
      </c>
      <c r="C3919" t="s" s="16">
        <v>9573</v>
      </c>
      <c r="D3919" t="n" s="25">
        <v>236.16</v>
      </c>
      <c r="E3919" t="n" s="22">
        <v>21.0</v>
      </c>
      <c r="F3919" t="n" s="22">
        <v>1.0</v>
      </c>
      <c r="G3919" t="s" s="22">
        <v>8506</v>
      </c>
      <c r="H3919" t="n" s="20">
        <v>0.8</v>
      </c>
      <c r="I3919" t="n" s="22">
        <v>5.0</v>
      </c>
      <c r="J3919" t="s" s="16">
        <v>15</v>
      </c>
    </row>
    <row r="3920" outlineLevel="2">
      <c r="A3920" t="s" s="15">
        <v>10132</v>
      </c>
      <c r="B3920" t="s" s="15">
        <v>10133</v>
      </c>
      <c r="C3920" t="s" s="16">
        <v>9573</v>
      </c>
      <c r="D3920" t="n" s="25">
        <v>264.96</v>
      </c>
      <c r="E3920" t="n" s="22">
        <v>21.0</v>
      </c>
      <c r="F3920" t="n" s="22">
        <v>1.0</v>
      </c>
      <c r="G3920" t="s" s="22">
        <v>8506</v>
      </c>
      <c r="H3920" t="n" s="20">
        <v>0.7</v>
      </c>
      <c r="I3920" t="n" s="22">
        <v>5.0</v>
      </c>
      <c r="J3920" t="s" s="16">
        <v>15</v>
      </c>
    </row>
    <row r="3921" outlineLevel="2">
      <c r="A3921" t="s" s="15">
        <v>10134</v>
      </c>
      <c r="B3921" t="s" s="15">
        <v>10135</v>
      </c>
      <c r="C3921" t="s" s="16">
        <v>9573</v>
      </c>
      <c r="D3921" t="n" s="25">
        <v>247.68</v>
      </c>
      <c r="E3921" t="n" s="22">
        <v>21.0</v>
      </c>
      <c r="F3921" t="n" s="22">
        <v>1.0</v>
      </c>
      <c r="G3921" t="s" s="22">
        <v>8506</v>
      </c>
      <c r="H3921" t="n" s="20">
        <v>0.7</v>
      </c>
      <c r="I3921" t="n" s="22">
        <v>5.0</v>
      </c>
      <c r="J3921" t="s" s="16">
        <v>15</v>
      </c>
    </row>
    <row r="3922" outlineLevel="2">
      <c r="A3922" t="s" s="15">
        <v>10136</v>
      </c>
      <c r="B3922" t="s" s="15">
        <v>10137</v>
      </c>
      <c r="C3922" t="s" s="16">
        <v>9573</v>
      </c>
      <c r="D3922" t="n" s="25">
        <v>257.28</v>
      </c>
      <c r="E3922" t="n" s="22">
        <v>21.0</v>
      </c>
      <c r="F3922" t="n" s="22">
        <v>1.0</v>
      </c>
      <c r="G3922" t="s" s="22">
        <v>8506</v>
      </c>
      <c r="H3922" t="n" s="20">
        <v>0.7</v>
      </c>
      <c r="I3922" t="n" s="22">
        <v>5.0</v>
      </c>
      <c r="J3922" t="s" s="16">
        <v>15</v>
      </c>
    </row>
    <row r="3923" outlineLevel="2">
      <c r="A3923" t="s" s="15">
        <v>10138</v>
      </c>
      <c r="B3923" t="s" s="15">
        <v>10139</v>
      </c>
      <c r="C3923" t="s" s="16">
        <v>9573</v>
      </c>
      <c r="D3923" t="n" s="25">
        <v>263.04</v>
      </c>
      <c r="E3923" t="n" s="22">
        <v>21.0</v>
      </c>
      <c r="F3923" t="n" s="22">
        <v>1.0</v>
      </c>
      <c r="G3923" t="s" s="22">
        <v>8506</v>
      </c>
      <c r="H3923" t="n" s="20">
        <v>0.8</v>
      </c>
      <c r="I3923" t="n" s="22">
        <v>5.0</v>
      </c>
      <c r="J3923" t="s" s="16">
        <v>15</v>
      </c>
    </row>
    <row r="3924" outlineLevel="2">
      <c r="A3924" t="s" s="15">
        <v>10140</v>
      </c>
      <c r="B3924" t="s" s="15">
        <v>10141</v>
      </c>
      <c r="C3924" t="s" s="16">
        <v>9573</v>
      </c>
      <c r="D3924" t="n" s="25">
        <v>273.6</v>
      </c>
      <c r="E3924" t="n" s="22">
        <v>21.0</v>
      </c>
      <c r="F3924" t="n" s="22">
        <v>1.0</v>
      </c>
      <c r="G3924" t="s" s="22">
        <v>8506</v>
      </c>
      <c r="H3924" t="n" s="20">
        <v>0.8</v>
      </c>
      <c r="I3924" t="n" s="22">
        <v>5.0</v>
      </c>
      <c r="J3924" t="s" s="16">
        <v>15</v>
      </c>
    </row>
    <row r="3925" outlineLevel="2">
      <c r="A3925" t="s" s="15">
        <v>10142</v>
      </c>
      <c r="B3925" t="s" s="15">
        <v>10143</v>
      </c>
      <c r="C3925" t="s" s="16">
        <v>9573</v>
      </c>
      <c r="D3925" t="n" s="25">
        <v>279.36</v>
      </c>
      <c r="E3925" t="n" s="22">
        <v>21.0</v>
      </c>
      <c r="F3925" t="n" s="22">
        <v>1.0</v>
      </c>
      <c r="G3925" t="s" s="22">
        <v>8506</v>
      </c>
      <c r="H3925" t="n" s="20">
        <v>0.8</v>
      </c>
      <c r="I3925" t="n" s="22">
        <v>5.0</v>
      </c>
      <c r="J3925" t="s" s="16">
        <v>15</v>
      </c>
    </row>
    <row r="3926" outlineLevel="2">
      <c r="A3926" t="s" s="15">
        <v>10144</v>
      </c>
      <c r="B3926" t="s" s="15">
        <v>10145</v>
      </c>
      <c r="C3926" t="s" s="16">
        <v>9573</v>
      </c>
      <c r="D3926" t="n" s="25">
        <v>279.36</v>
      </c>
      <c r="E3926" t="n" s="22">
        <v>21.0</v>
      </c>
      <c r="F3926" t="n" s="22">
        <v>1.0</v>
      </c>
      <c r="G3926" t="s" s="22">
        <v>8506</v>
      </c>
      <c r="H3926" t="n" s="20">
        <v>0.8</v>
      </c>
      <c r="I3926" t="n" s="22">
        <v>5.0</v>
      </c>
      <c r="J3926" t="s" s="16">
        <v>15</v>
      </c>
    </row>
    <row r="3927" outlineLevel="2">
      <c r="A3927" t="s" s="15">
        <v>10146</v>
      </c>
      <c r="B3927" t="s" s="15">
        <v>10147</v>
      </c>
      <c r="C3927" t="s" s="16">
        <v>9573</v>
      </c>
      <c r="D3927" t="n" s="25">
        <v>312.0</v>
      </c>
      <c r="E3927" t="n" s="22">
        <v>21.0</v>
      </c>
      <c r="F3927" t="n" s="22">
        <v>1.0</v>
      </c>
      <c r="G3927" t="s" s="22">
        <v>8506</v>
      </c>
      <c r="H3927" t="n" s="20">
        <v>0.7</v>
      </c>
      <c r="I3927" t="n" s="22">
        <v>5.0</v>
      </c>
      <c r="J3927" t="s" s="16">
        <v>15</v>
      </c>
    </row>
    <row r="3928" outlineLevel="2">
      <c r="A3928" t="s" s="15">
        <v>10148</v>
      </c>
      <c r="B3928" t="s" s="15">
        <v>10149</v>
      </c>
      <c r="C3928" t="s" s="16">
        <v>9573</v>
      </c>
      <c r="D3928" t="n" s="25">
        <v>288.96</v>
      </c>
      <c r="E3928" t="n" s="22">
        <v>21.0</v>
      </c>
      <c r="F3928" t="n" s="22">
        <v>1.0</v>
      </c>
      <c r="G3928" t="s" s="22">
        <v>8506</v>
      </c>
      <c r="H3928" t="n" s="20">
        <v>0.7</v>
      </c>
      <c r="I3928" t="n" s="22">
        <v>5.0</v>
      </c>
      <c r="J3928" t="s" s="16">
        <v>15</v>
      </c>
    </row>
    <row r="3929" outlineLevel="2">
      <c r="A3929" t="s" s="15">
        <v>10150</v>
      </c>
      <c r="B3929" t="s" s="15">
        <v>10151</v>
      </c>
      <c r="C3929" t="s" s="16">
        <v>9573</v>
      </c>
      <c r="D3929" t="n" s="25">
        <v>296.64</v>
      </c>
      <c r="E3929" t="n" s="22">
        <v>21.0</v>
      </c>
      <c r="F3929" t="n" s="22">
        <v>1.0</v>
      </c>
      <c r="G3929" t="s" s="22">
        <v>8506</v>
      </c>
      <c r="H3929" t="n" s="20">
        <v>0.8</v>
      </c>
      <c r="I3929" t="n" s="22">
        <v>5.0</v>
      </c>
      <c r="J3929" t="s" s="16">
        <v>15</v>
      </c>
    </row>
    <row r="3930" outlineLevel="2">
      <c r="A3930" t="s" s="15">
        <v>10152</v>
      </c>
      <c r="B3930" t="s" s="15">
        <v>10153</v>
      </c>
      <c r="C3930" t="s" s="16">
        <v>9573</v>
      </c>
      <c r="D3930" t="n" s="25">
        <v>249.6</v>
      </c>
      <c r="E3930" t="n" s="22">
        <v>21.0</v>
      </c>
      <c r="F3930" t="n" s="22">
        <v>1.0</v>
      </c>
      <c r="G3930" t="s" s="22">
        <v>8506</v>
      </c>
      <c r="H3930" t="n" s="20">
        <v>0.7</v>
      </c>
      <c r="I3930" t="n" s="22">
        <v>5.0</v>
      </c>
      <c r="J3930" t="s" s="16">
        <v>15</v>
      </c>
    </row>
    <row r="3931" outlineLevel="2">
      <c r="A3931" t="s" s="15">
        <v>10154</v>
      </c>
      <c r="B3931" t="s" s="15">
        <v>10155</v>
      </c>
      <c r="C3931" t="s" s="16">
        <v>9573</v>
      </c>
      <c r="D3931" t="n" s="25">
        <v>273.6</v>
      </c>
      <c r="E3931" t="n" s="22">
        <v>21.0</v>
      </c>
      <c r="F3931" t="n" s="22">
        <v>1.0</v>
      </c>
      <c r="G3931" t="s" s="22">
        <v>8506</v>
      </c>
      <c r="H3931" t="n" s="20">
        <v>0.75</v>
      </c>
      <c r="I3931" t="n" s="22">
        <v>5.0</v>
      </c>
      <c r="J3931" t="s" s="16">
        <v>15</v>
      </c>
    </row>
    <row r="3932" outlineLevel="2">
      <c r="A3932" t="s" s="15">
        <v>10156</v>
      </c>
      <c r="B3932" t="s" s="15">
        <v>10157</v>
      </c>
      <c r="C3932" t="s" s="16">
        <v>9573</v>
      </c>
      <c r="D3932" t="n" s="25">
        <v>279.36</v>
      </c>
      <c r="E3932" t="n" s="22">
        <v>21.0</v>
      </c>
      <c r="F3932" t="n" s="22">
        <v>1.0</v>
      </c>
      <c r="G3932" t="s" s="22">
        <v>8506</v>
      </c>
      <c r="H3932" t="n" s="20">
        <v>0.75</v>
      </c>
      <c r="I3932" t="n" s="22">
        <v>5.0</v>
      </c>
      <c r="J3932" t="s" s="16">
        <v>15</v>
      </c>
    </row>
    <row r="3933" outlineLevel="2">
      <c r="A3933" t="s" s="15">
        <v>10158</v>
      </c>
      <c r="B3933" t="s" s="15">
        <v>10159</v>
      </c>
      <c r="C3933" t="s" s="16">
        <v>9573</v>
      </c>
      <c r="D3933" t="n" s="25">
        <v>312.0</v>
      </c>
      <c r="E3933" t="n" s="22">
        <v>21.0</v>
      </c>
      <c r="F3933" t="n" s="22">
        <v>1.0</v>
      </c>
      <c r="G3933" t="s" s="22">
        <v>8506</v>
      </c>
      <c r="H3933" t="n" s="20">
        <v>0.7</v>
      </c>
      <c r="I3933" t="n" s="22">
        <v>5.0</v>
      </c>
      <c r="J3933" t="s" s="16">
        <v>15</v>
      </c>
    </row>
    <row r="3934" outlineLevel="2">
      <c r="A3934" t="s" s="15">
        <v>10160</v>
      </c>
      <c r="B3934" t="s" s="15">
        <v>10161</v>
      </c>
      <c r="C3934" t="s" s="16">
        <v>9573</v>
      </c>
      <c r="D3934" t="n" s="25">
        <v>288.96</v>
      </c>
      <c r="E3934" t="n" s="22">
        <v>21.0</v>
      </c>
      <c r="F3934" t="n" s="22">
        <v>1.0</v>
      </c>
      <c r="G3934" t="s" s="22">
        <v>8506</v>
      </c>
      <c r="H3934" t="n" s="20">
        <v>0.7</v>
      </c>
      <c r="I3934" t="n" s="22">
        <v>5.0</v>
      </c>
      <c r="J3934" t="s" s="16">
        <v>15</v>
      </c>
    </row>
    <row r="3935" outlineLevel="2">
      <c r="A3935" t="s" s="15">
        <v>10162</v>
      </c>
      <c r="B3935" t="s" s="15">
        <v>10163</v>
      </c>
      <c r="C3935" t="s" s="16">
        <v>9573</v>
      </c>
      <c r="D3935" t="n" s="25">
        <v>296.64</v>
      </c>
      <c r="E3935" t="n" s="22">
        <v>21.0</v>
      </c>
      <c r="F3935" t="n" s="22">
        <v>1.0</v>
      </c>
      <c r="G3935" t="s" s="22">
        <v>8506</v>
      </c>
      <c r="H3935" t="n" s="20">
        <v>0.7</v>
      </c>
      <c r="I3935" t="n" s="22">
        <v>5.0</v>
      </c>
      <c r="J3935" t="s" s="16">
        <v>15</v>
      </c>
    </row>
    <row r="3936" outlineLevel="2">
      <c r="A3936" t="s" s="15">
        <v>10164</v>
      </c>
      <c r="B3936" t="s" s="15">
        <v>10165</v>
      </c>
      <c r="C3936" t="s" s="16">
        <v>9573</v>
      </c>
      <c r="D3936" t="n" s="25">
        <v>324.48</v>
      </c>
      <c r="E3936" t="n" s="22">
        <v>21.0</v>
      </c>
      <c r="F3936" t="n" s="22">
        <v>1.0</v>
      </c>
      <c r="G3936" t="s" s="22">
        <v>8506</v>
      </c>
      <c r="H3936" t="n" s="20">
        <v>0.7</v>
      </c>
      <c r="I3936" t="n" s="22">
        <v>5.0</v>
      </c>
      <c r="J3936" t="s" s="16">
        <v>15</v>
      </c>
    </row>
    <row r="3937" outlineLevel="2">
      <c r="A3937" t="s" s="15">
        <v>10166</v>
      </c>
      <c r="B3937" t="s" s="15">
        <v>10167</v>
      </c>
      <c r="C3937" t="s" s="16">
        <v>9573</v>
      </c>
      <c r="D3937" t="n" s="25">
        <v>300.48</v>
      </c>
      <c r="E3937" t="n" s="22">
        <v>21.0</v>
      </c>
      <c r="F3937" t="n" s="22">
        <v>1.0</v>
      </c>
      <c r="G3937" t="s" s="22">
        <v>8506</v>
      </c>
      <c r="H3937" t="n" s="20">
        <v>0.7</v>
      </c>
      <c r="I3937" t="n" s="22">
        <v>5.0</v>
      </c>
      <c r="J3937" t="s" s="16">
        <v>15</v>
      </c>
    </row>
    <row r="3938" outlineLevel="2">
      <c r="A3938" t="s" s="15">
        <v>10168</v>
      </c>
      <c r="B3938" t="s" s="15">
        <v>10169</v>
      </c>
      <c r="C3938" t="s" s="16">
        <v>9573</v>
      </c>
      <c r="D3938" t="n" s="25">
        <v>288.96</v>
      </c>
      <c r="E3938" t="n" s="22">
        <v>21.0</v>
      </c>
      <c r="F3938" t="n" s="22">
        <v>1.0</v>
      </c>
      <c r="G3938" t="s" s="22">
        <v>8506</v>
      </c>
      <c r="H3938" t="n" s="20">
        <v>0.7</v>
      </c>
      <c r="I3938" t="n" s="22">
        <v>5.0</v>
      </c>
      <c r="J3938" t="s" s="16">
        <v>15</v>
      </c>
    </row>
    <row r="3939" outlineLevel="2">
      <c r="A3939" t="s" s="15">
        <v>10170</v>
      </c>
      <c r="B3939" t="s" s="15">
        <v>10171</v>
      </c>
      <c r="C3939" t="s" s="16">
        <v>9573</v>
      </c>
      <c r="D3939" t="n" s="25">
        <v>254.4</v>
      </c>
      <c r="E3939" t="n" s="22">
        <v>21.0</v>
      </c>
      <c r="F3939" t="n" s="22">
        <v>1.0</v>
      </c>
      <c r="G3939" t="s" s="22">
        <v>8506</v>
      </c>
      <c r="H3939" t="n" s="20">
        <v>0.8</v>
      </c>
      <c r="I3939" t="n" s="22">
        <v>5.0</v>
      </c>
      <c r="J3939" t="s" s="16">
        <v>15</v>
      </c>
    </row>
    <row r="3940" outlineLevel="2">
      <c r="A3940" t="s" s="15">
        <v>10172</v>
      </c>
      <c r="B3940" t="s" s="15">
        <v>10173</v>
      </c>
      <c r="C3940" t="s" s="16">
        <v>9573</v>
      </c>
      <c r="D3940" t="n" s="25">
        <v>236.16</v>
      </c>
      <c r="E3940" t="n" s="22">
        <v>21.0</v>
      </c>
      <c r="F3940" t="n" s="22">
        <v>1.0</v>
      </c>
      <c r="G3940" t="s" s="22">
        <v>8506</v>
      </c>
      <c r="H3940" t="n" s="20">
        <v>0.7</v>
      </c>
      <c r="I3940" t="n" s="22">
        <v>5.0</v>
      </c>
      <c r="J3940" t="s" s="16">
        <v>15</v>
      </c>
    </row>
    <row r="3941" outlineLevel="2">
      <c r="A3941" t="s" s="15">
        <v>10174</v>
      </c>
      <c r="B3941" t="s" s="15">
        <v>10175</v>
      </c>
      <c r="C3941" t="s" s="16">
        <v>9573</v>
      </c>
      <c r="D3941" t="n" s="25">
        <v>236.16</v>
      </c>
      <c r="E3941" t="n" s="22">
        <v>21.0</v>
      </c>
      <c r="F3941" t="n" s="22">
        <v>1.0</v>
      </c>
      <c r="G3941" t="s" s="22">
        <v>8506</v>
      </c>
      <c r="H3941" t="n" s="20">
        <v>0.7</v>
      </c>
      <c r="I3941" t="n" s="22">
        <v>5.0</v>
      </c>
      <c r="J3941" t="s" s="16">
        <v>15</v>
      </c>
    </row>
    <row r="3942" outlineLevel="2">
      <c r="A3942" t="s" s="15">
        <v>10176</v>
      </c>
      <c r="B3942" t="s" s="15">
        <v>10177</v>
      </c>
      <c r="C3942" t="s" s="16">
        <v>9573</v>
      </c>
      <c r="D3942" t="n" s="25">
        <v>242.88</v>
      </c>
      <c r="E3942" t="n" s="22">
        <v>21.0</v>
      </c>
      <c r="F3942" t="n" s="22">
        <v>1.0</v>
      </c>
      <c r="G3942" t="s" s="22">
        <v>8506</v>
      </c>
      <c r="H3942" t="n" s="20">
        <v>0.8</v>
      </c>
      <c r="I3942" t="n" s="22">
        <v>5.0</v>
      </c>
      <c r="J3942" t="s" s="16">
        <v>15</v>
      </c>
    </row>
    <row r="3943" outlineLevel="2">
      <c r="A3943" t="s" s="15">
        <v>10178</v>
      </c>
      <c r="B3943" t="s" s="15">
        <v>10179</v>
      </c>
      <c r="C3943" t="s" s="16">
        <v>9573</v>
      </c>
      <c r="D3943" t="n" s="25">
        <v>242.88</v>
      </c>
      <c r="E3943" t="n" s="22">
        <v>21.0</v>
      </c>
      <c r="F3943" t="n" s="22">
        <v>1.0</v>
      </c>
      <c r="G3943" t="s" s="22">
        <v>8506</v>
      </c>
      <c r="H3943" t="n" s="20">
        <v>0.8</v>
      </c>
      <c r="I3943" t="n" s="22">
        <v>5.0</v>
      </c>
      <c r="J3943" t="s" s="16">
        <v>15</v>
      </c>
    </row>
    <row r="3944" outlineLevel="2">
      <c r="A3944" t="s" s="15">
        <v>10180</v>
      </c>
      <c r="B3944" t="s" s="15">
        <v>10181</v>
      </c>
      <c r="C3944" t="s" s="16">
        <v>9573</v>
      </c>
      <c r="D3944" t="n" s="25">
        <v>266.88</v>
      </c>
      <c r="E3944" t="n" s="22">
        <v>21.0</v>
      </c>
      <c r="F3944" t="n" s="22">
        <v>1.0</v>
      </c>
      <c r="G3944" t="s" s="22">
        <v>8506</v>
      </c>
      <c r="H3944" t="n" s="20">
        <v>0.8</v>
      </c>
      <c r="I3944" t="n" s="22">
        <v>5.0</v>
      </c>
      <c r="J3944" t="s" s="16">
        <v>15</v>
      </c>
    </row>
    <row r="3945" outlineLevel="2">
      <c r="A3945" t="s" s="15">
        <v>10182</v>
      </c>
      <c r="B3945" t="s" s="15">
        <v>10183</v>
      </c>
      <c r="C3945" t="s" s="16">
        <v>9573</v>
      </c>
      <c r="D3945" t="n" s="25">
        <v>247.68</v>
      </c>
      <c r="E3945" t="n" s="22">
        <v>21.0</v>
      </c>
      <c r="F3945" t="n" s="22">
        <v>1.0</v>
      </c>
      <c r="G3945" t="s" s="22">
        <v>8506</v>
      </c>
      <c r="H3945" t="n" s="20">
        <v>0.8</v>
      </c>
      <c r="I3945" t="n" s="22">
        <v>5.0</v>
      </c>
      <c r="J3945" t="s" s="16">
        <v>15</v>
      </c>
    </row>
    <row r="3946" outlineLevel="2">
      <c r="A3946" t="s" s="15">
        <v>10184</v>
      </c>
      <c r="B3946" t="s" s="15">
        <v>10185</v>
      </c>
      <c r="C3946" t="s" s="16">
        <v>9573</v>
      </c>
      <c r="D3946" t="n" s="25">
        <v>255.36</v>
      </c>
      <c r="E3946" t="n" s="22">
        <v>21.0</v>
      </c>
      <c r="F3946" t="n" s="22">
        <v>1.0</v>
      </c>
      <c r="G3946" t="s" s="22">
        <v>8506</v>
      </c>
      <c r="H3946" t="n" s="20">
        <v>0.7</v>
      </c>
      <c r="I3946" t="n" s="22">
        <v>5.0</v>
      </c>
      <c r="J3946" t="s" s="16">
        <v>15</v>
      </c>
    </row>
    <row r="3947" outlineLevel="2">
      <c r="A3947" t="s" s="15">
        <v>10186</v>
      </c>
      <c r="B3947" t="s" s="15">
        <v>10187</v>
      </c>
      <c r="C3947" t="s" s="16">
        <v>9573</v>
      </c>
      <c r="D3947" t="n" s="25">
        <v>255.36</v>
      </c>
      <c r="E3947" t="n" s="22">
        <v>21.0</v>
      </c>
      <c r="F3947" t="n" s="22">
        <v>1.0</v>
      </c>
      <c r="G3947" t="s" s="22">
        <v>8506</v>
      </c>
      <c r="H3947" t="n" s="20">
        <v>0.8</v>
      </c>
      <c r="I3947" t="n" s="22">
        <v>5.0</v>
      </c>
      <c r="J3947" t="s" s="16">
        <v>15</v>
      </c>
    </row>
    <row r="3948" outlineLevel="2">
      <c r="A3948" t="s" s="15">
        <v>10188</v>
      </c>
      <c r="B3948" t="s" s="15">
        <v>10189</v>
      </c>
      <c r="C3948" t="s" s="16">
        <v>9573</v>
      </c>
      <c r="D3948" t="n" s="25">
        <v>263.04</v>
      </c>
      <c r="E3948" t="n" s="22">
        <v>21.0</v>
      </c>
      <c r="F3948" t="n" s="22">
        <v>1.0</v>
      </c>
      <c r="G3948" t="s" s="22">
        <v>8506</v>
      </c>
      <c r="H3948" t="n" s="20">
        <v>0.8</v>
      </c>
      <c r="I3948" t="n" s="22">
        <v>5.0</v>
      </c>
      <c r="J3948" t="s" s="16">
        <v>15</v>
      </c>
    </row>
    <row r="3949" outlineLevel="2">
      <c r="A3949" t="s" s="15">
        <v>10190</v>
      </c>
      <c r="B3949" t="s" s="15">
        <v>10191</v>
      </c>
      <c r="C3949" t="s" s="16">
        <v>9573</v>
      </c>
      <c r="D3949" t="n" s="25">
        <v>310.08</v>
      </c>
      <c r="E3949" t="n" s="22">
        <v>21.0</v>
      </c>
      <c r="F3949" t="n" s="22">
        <v>1.0</v>
      </c>
      <c r="G3949" t="s" s="22">
        <v>8506</v>
      </c>
      <c r="H3949" t="n" s="20">
        <v>0.8</v>
      </c>
      <c r="I3949" t="n" s="22">
        <v>5.0</v>
      </c>
      <c r="J3949" t="s" s="16">
        <v>15</v>
      </c>
    </row>
    <row r="3950" outlineLevel="2">
      <c r="A3950" t="s" s="15">
        <v>10192</v>
      </c>
      <c r="B3950" t="s" s="15">
        <v>10193</v>
      </c>
      <c r="C3950" t="s" s="16">
        <v>9573</v>
      </c>
      <c r="D3950" t="n" s="25">
        <v>288.0</v>
      </c>
      <c r="E3950" t="n" s="22">
        <v>21.0</v>
      </c>
      <c r="F3950" t="n" s="22">
        <v>1.0</v>
      </c>
      <c r="G3950" t="s" s="22">
        <v>8506</v>
      </c>
      <c r="H3950" t="n" s="20">
        <v>0.8</v>
      </c>
      <c r="I3950" t="n" s="22">
        <v>5.0</v>
      </c>
      <c r="J3950" t="s" s="16">
        <v>15</v>
      </c>
    </row>
    <row r="3951" outlineLevel="2">
      <c r="A3951" t="s" s="15">
        <v>10194</v>
      </c>
      <c r="B3951" t="s" s="15">
        <v>10195</v>
      </c>
      <c r="C3951" t="s" s="16">
        <v>9573</v>
      </c>
      <c r="D3951" t="n" s="25">
        <v>310.08</v>
      </c>
      <c r="E3951" t="n" s="22">
        <v>21.0</v>
      </c>
      <c r="F3951" t="n" s="22">
        <v>1.0</v>
      </c>
      <c r="G3951" t="s" s="22">
        <v>8506</v>
      </c>
      <c r="H3951" t="n" s="20">
        <v>0.8</v>
      </c>
      <c r="I3951" t="n" s="22">
        <v>5.0</v>
      </c>
      <c r="J3951" t="s" s="16">
        <v>15</v>
      </c>
    </row>
    <row r="3952" outlineLevel="2">
      <c r="A3952" t="s" s="15">
        <v>10196</v>
      </c>
      <c r="B3952" t="s" s="15">
        <v>10197</v>
      </c>
      <c r="C3952" t="s" s="16">
        <v>9573</v>
      </c>
      <c r="D3952" t="n" s="25">
        <v>326.4</v>
      </c>
      <c r="E3952" t="n" s="22">
        <v>21.0</v>
      </c>
      <c r="F3952" t="n" s="22">
        <v>1.0</v>
      </c>
      <c r="G3952" t="s" s="22">
        <v>8506</v>
      </c>
      <c r="H3952" t="n" s="20">
        <v>0.8</v>
      </c>
      <c r="I3952" t="n" s="22">
        <v>5.0</v>
      </c>
      <c r="J3952" t="s" s="16">
        <v>15</v>
      </c>
    </row>
    <row r="3953" outlineLevel="2">
      <c r="A3953" t="s" s="15">
        <v>10198</v>
      </c>
      <c r="B3953" t="s" s="15">
        <v>10199</v>
      </c>
      <c r="C3953" t="s" s="16">
        <v>9573</v>
      </c>
      <c r="D3953" t="n" s="25">
        <v>182.4</v>
      </c>
      <c r="E3953" t="n" s="22">
        <v>21.0</v>
      </c>
      <c r="F3953" t="n" s="22">
        <v>1.0</v>
      </c>
      <c r="G3953" t="s" s="22">
        <v>8506</v>
      </c>
      <c r="H3953" t="n" s="20">
        <v>0.513</v>
      </c>
      <c r="I3953" t="n" s="22">
        <v>5.0</v>
      </c>
      <c r="J3953" t="s" s="16">
        <v>15</v>
      </c>
    </row>
    <row r="3954" outlineLevel="2">
      <c r="A3954" t="s" s="15">
        <v>10200</v>
      </c>
      <c r="B3954" t="s" s="15">
        <v>10201</v>
      </c>
      <c r="C3954" t="s" s="16">
        <v>9573</v>
      </c>
      <c r="D3954" t="n" s="25">
        <v>191.04</v>
      </c>
      <c r="E3954" t="n" s="22">
        <v>21.0</v>
      </c>
      <c r="F3954" t="n" s="22">
        <v>1.0</v>
      </c>
      <c r="G3954" t="s" s="22">
        <v>8506</v>
      </c>
      <c r="H3954" t="n" s="20">
        <v>0.4</v>
      </c>
      <c r="I3954" t="n" s="22">
        <v>5.0</v>
      </c>
      <c r="J3954" t="s" s="16">
        <v>15</v>
      </c>
    </row>
    <row r="3955" outlineLevel="2">
      <c r="A3955" t="s" s="15">
        <v>10202</v>
      </c>
      <c r="B3955" t="s" s="15">
        <v>10203</v>
      </c>
      <c r="C3955" t="s" s="16">
        <v>9573</v>
      </c>
      <c r="D3955" t="n" s="25">
        <v>191.04</v>
      </c>
      <c r="E3955" t="n" s="22">
        <v>21.0</v>
      </c>
      <c r="F3955" t="n" s="22">
        <v>1.0</v>
      </c>
      <c r="G3955" t="s" s="22">
        <v>8506</v>
      </c>
      <c r="H3955" t="n" s="20">
        <v>0.4</v>
      </c>
      <c r="I3955" t="n" s="22">
        <v>5.0</v>
      </c>
      <c r="J3955" t="s" s="16">
        <v>15</v>
      </c>
    </row>
    <row r="3956" outlineLevel="2">
      <c r="A3956" t="s" s="15">
        <v>10204</v>
      </c>
      <c r="B3956" t="s" s="15">
        <v>10205</v>
      </c>
      <c r="C3956" t="s" s="16">
        <v>9573</v>
      </c>
      <c r="D3956" t="n" s="25">
        <v>142.08</v>
      </c>
      <c r="E3956" t="n" s="22">
        <v>21.0</v>
      </c>
      <c r="F3956" t="n" s="22">
        <v>1.0</v>
      </c>
      <c r="G3956" t="s" s="22">
        <v>8506</v>
      </c>
      <c r="H3956" t="n" s="20">
        <v>0.4</v>
      </c>
      <c r="I3956" t="n" s="22">
        <v>5.0</v>
      </c>
      <c r="J3956" t="s" s="16">
        <v>15</v>
      </c>
    </row>
    <row r="3957" outlineLevel="2">
      <c r="A3957" t="s" s="15">
        <v>10206</v>
      </c>
      <c r="B3957" t="s" s="15">
        <v>10207</v>
      </c>
      <c r="C3957" t="s" s="16">
        <v>9573</v>
      </c>
      <c r="D3957" t="n" s="25">
        <v>151.68</v>
      </c>
      <c r="E3957" t="n" s="22">
        <v>21.0</v>
      </c>
      <c r="F3957" t="n" s="22">
        <v>1.0</v>
      </c>
      <c r="G3957" t="s" s="22">
        <v>8506</v>
      </c>
      <c r="H3957" t="n" s="20">
        <v>0.4</v>
      </c>
      <c r="I3957" t="n" s="22">
        <v>5.0</v>
      </c>
      <c r="J3957" t="s" s="16">
        <v>15</v>
      </c>
    </row>
    <row r="3958" outlineLevel="2">
      <c r="A3958" t="s" s="15">
        <v>10208</v>
      </c>
      <c r="B3958" t="s" s="15">
        <v>10209</v>
      </c>
      <c r="C3958" t="s" s="16">
        <v>9573</v>
      </c>
      <c r="D3958" t="n" s="25">
        <v>182.4</v>
      </c>
      <c r="E3958" t="n" s="22">
        <v>21.0</v>
      </c>
      <c r="F3958" t="n" s="22">
        <v>1.0</v>
      </c>
      <c r="G3958" t="s" s="22">
        <v>8506</v>
      </c>
      <c r="H3958" t="n" s="20">
        <v>0.4</v>
      </c>
      <c r="I3958" t="n" s="22">
        <v>5.0</v>
      </c>
      <c r="J3958" t="s" s="16">
        <v>15</v>
      </c>
    </row>
    <row r="3959" outlineLevel="2">
      <c r="A3959" t="s" s="15">
        <v>10210</v>
      </c>
      <c r="B3959" t="s" s="15">
        <v>10211</v>
      </c>
      <c r="C3959" t="s" s="16">
        <v>9573</v>
      </c>
      <c r="D3959" t="n" s="25">
        <v>191.04</v>
      </c>
      <c r="E3959" t="n" s="22">
        <v>21.0</v>
      </c>
      <c r="F3959" t="n" s="22">
        <v>1.0</v>
      </c>
      <c r="G3959" t="s" s="22">
        <v>8506</v>
      </c>
      <c r="H3959" t="n" s="20">
        <v>0.4</v>
      </c>
      <c r="I3959" t="n" s="22">
        <v>5.0</v>
      </c>
      <c r="J3959" t="s" s="16">
        <v>15</v>
      </c>
    </row>
    <row r="3960" outlineLevel="2">
      <c r="A3960" t="s" s="15">
        <v>10212</v>
      </c>
      <c r="B3960" t="s" s="15">
        <v>10213</v>
      </c>
      <c r="C3960" t="s" s="16">
        <v>9573</v>
      </c>
      <c r="D3960" t="n" s="25">
        <v>142.08</v>
      </c>
      <c r="E3960" t="n" s="22">
        <v>21.0</v>
      </c>
      <c r="F3960" t="n" s="22">
        <v>1.0</v>
      </c>
      <c r="G3960" t="s" s="22">
        <v>8506</v>
      </c>
      <c r="H3960" t="n" s="20">
        <v>0.4</v>
      </c>
      <c r="I3960" t="n" s="22">
        <v>5.0</v>
      </c>
      <c r="J3960" t="s" s="16">
        <v>15</v>
      </c>
    </row>
    <row r="3961" outlineLevel="2">
      <c r="A3961" t="s" s="15">
        <v>10214</v>
      </c>
      <c r="B3961" t="s" s="15">
        <v>10215</v>
      </c>
      <c r="C3961" t="s" s="16">
        <v>9573</v>
      </c>
      <c r="D3961" t="n" s="25">
        <v>146.88</v>
      </c>
      <c r="E3961" t="n" s="22">
        <v>21.0</v>
      </c>
      <c r="F3961" t="n" s="22">
        <v>1.0</v>
      </c>
      <c r="G3961" t="s" s="22">
        <v>8506</v>
      </c>
      <c r="H3961" t="n" s="20">
        <v>0.4</v>
      </c>
      <c r="I3961" t="n" s="22">
        <v>5.0</v>
      </c>
      <c r="J3961" t="s" s="16">
        <v>15</v>
      </c>
    </row>
    <row r="3962" outlineLevel="2">
      <c r="A3962" t="s" s="15">
        <v>10216</v>
      </c>
      <c r="B3962" t="s" s="15">
        <v>10217</v>
      </c>
      <c r="C3962" t="s" s="16">
        <v>9573</v>
      </c>
      <c r="D3962" t="n" s="25">
        <v>191.04</v>
      </c>
      <c r="E3962" t="n" s="22">
        <v>21.0</v>
      </c>
      <c r="F3962" t="n" s="22">
        <v>1.0</v>
      </c>
      <c r="G3962" t="s" s="22">
        <v>8506</v>
      </c>
      <c r="H3962" t="n" s="20">
        <v>0.4</v>
      </c>
      <c r="I3962" t="n" s="22">
        <v>5.0</v>
      </c>
      <c r="J3962" t="s" s="16">
        <v>15</v>
      </c>
    </row>
    <row r="3963" outlineLevel="2">
      <c r="A3963" t="s" s="15">
        <v>10218</v>
      </c>
      <c r="B3963" t="s" s="15">
        <v>10219</v>
      </c>
      <c r="C3963" t="s" s="16">
        <v>9573</v>
      </c>
      <c r="D3963" t="n" s="25">
        <v>182.4</v>
      </c>
      <c r="E3963" t="n" s="22">
        <v>21.0</v>
      </c>
      <c r="F3963" t="n" s="22">
        <v>1.0</v>
      </c>
      <c r="G3963" t="s" s="22">
        <v>8506</v>
      </c>
      <c r="H3963" t="n" s="20">
        <v>0.4</v>
      </c>
      <c r="I3963" t="n" s="22">
        <v>5.0</v>
      </c>
      <c r="J3963" t="s" s="16">
        <v>15</v>
      </c>
    </row>
    <row r="3964" outlineLevel="2">
      <c r="A3964" t="s" s="15">
        <v>10220</v>
      </c>
      <c r="B3964" t="s" s="15">
        <v>10221</v>
      </c>
      <c r="C3964" t="s" s="16">
        <v>9573</v>
      </c>
      <c r="D3964" t="n" s="25">
        <v>142.08</v>
      </c>
      <c r="E3964" t="n" s="22">
        <v>21.0</v>
      </c>
      <c r="F3964" t="n" s="22">
        <v>1.0</v>
      </c>
      <c r="G3964" t="s" s="22">
        <v>8506</v>
      </c>
      <c r="H3964" t="n" s="20">
        <v>0.36</v>
      </c>
      <c r="I3964" t="n" s="22">
        <v>5.0</v>
      </c>
      <c r="J3964" t="s" s="16">
        <v>15</v>
      </c>
    </row>
    <row r="3965" outlineLevel="2">
      <c r="A3965" t="s" s="15">
        <v>10222</v>
      </c>
      <c r="B3965" t="s" s="15">
        <v>10223</v>
      </c>
      <c r="C3965" t="s" s="16">
        <v>9573</v>
      </c>
      <c r="D3965" t="n" s="25">
        <v>146.88</v>
      </c>
      <c r="E3965" t="n" s="22">
        <v>21.0</v>
      </c>
      <c r="F3965" t="n" s="22">
        <v>1.0</v>
      </c>
      <c r="G3965" t="s" s="22">
        <v>8506</v>
      </c>
      <c r="H3965" t="n" s="20">
        <v>0.4</v>
      </c>
      <c r="I3965" t="n" s="22">
        <v>5.0</v>
      </c>
      <c r="J3965" t="s" s="16">
        <v>15</v>
      </c>
    </row>
    <row r="3966" outlineLevel="2">
      <c r="A3966" t="s" s="15">
        <v>10224</v>
      </c>
      <c r="B3966" t="s" s="15">
        <v>10225</v>
      </c>
      <c r="C3966" t="s" s="16">
        <v>9573</v>
      </c>
      <c r="D3966" t="n" s="25">
        <v>148.8</v>
      </c>
      <c r="E3966" t="n" s="22">
        <v>21.0</v>
      </c>
      <c r="F3966" t="n" s="22">
        <v>1.0</v>
      </c>
      <c r="G3966" t="s" s="22">
        <v>8506</v>
      </c>
      <c r="H3966" t="n" s="20">
        <v>0.4</v>
      </c>
      <c r="I3966" t="n" s="22">
        <v>5.0</v>
      </c>
      <c r="J3966" t="s" s="16">
        <v>15</v>
      </c>
    </row>
    <row r="3967" outlineLevel="2">
      <c r="A3967" t="s" s="15">
        <v>10226</v>
      </c>
      <c r="B3967" t="s" s="15">
        <v>10227</v>
      </c>
      <c r="C3967" t="s" s="16">
        <v>9573</v>
      </c>
      <c r="D3967" t="n" s="25">
        <v>191.04</v>
      </c>
      <c r="E3967" t="n" s="22">
        <v>21.0</v>
      </c>
      <c r="F3967" t="n" s="22">
        <v>1.0</v>
      </c>
      <c r="G3967" t="s" s="22">
        <v>8506</v>
      </c>
      <c r="H3967" t="n" s="20">
        <v>0.528</v>
      </c>
      <c r="I3967" t="n" s="22">
        <v>5.0</v>
      </c>
      <c r="J3967" t="s" s="16">
        <v>15</v>
      </c>
    </row>
    <row r="3968" outlineLevel="2">
      <c r="A3968" t="s" s="15">
        <v>10228</v>
      </c>
      <c r="B3968" t="s" s="15">
        <v>10229</v>
      </c>
      <c r="C3968" t="s" s="16">
        <v>9573</v>
      </c>
      <c r="D3968" t="n" s="25">
        <v>142.08</v>
      </c>
      <c r="E3968" t="n" s="22">
        <v>21.0</v>
      </c>
      <c r="F3968" t="n" s="22">
        <v>1.0</v>
      </c>
      <c r="G3968" t="s" s="22">
        <v>8506</v>
      </c>
      <c r="H3968" t="n" s="20">
        <v>0.4</v>
      </c>
      <c r="I3968" t="n" s="22">
        <v>5.0</v>
      </c>
      <c r="J3968" t="s" s="16">
        <v>15</v>
      </c>
    </row>
    <row r="3969" outlineLevel="2">
      <c r="A3969" t="s" s="15">
        <v>10230</v>
      </c>
      <c r="B3969" t="s" s="15">
        <v>10231</v>
      </c>
      <c r="C3969" t="s" s="16">
        <v>9573</v>
      </c>
      <c r="D3969" t="n" s="25">
        <v>182.4</v>
      </c>
      <c r="E3969" t="n" s="22">
        <v>21.0</v>
      </c>
      <c r="F3969" t="n" s="22">
        <v>1.0</v>
      </c>
      <c r="G3969" t="s" s="22">
        <v>8506</v>
      </c>
      <c r="H3969" t="n" s="20">
        <v>0.4</v>
      </c>
      <c r="I3969" t="n" s="22">
        <v>5.0</v>
      </c>
      <c r="J3969" t="s" s="16">
        <v>15</v>
      </c>
    </row>
    <row r="3970" outlineLevel="2">
      <c r="A3970" t="s" s="15">
        <v>10232</v>
      </c>
      <c r="B3970" t="s" s="15">
        <v>10233</v>
      </c>
      <c r="C3970" t="s" s="16">
        <v>9573</v>
      </c>
      <c r="D3970" t="n" s="25">
        <v>191.04</v>
      </c>
      <c r="E3970" t="n" s="22">
        <v>21.0</v>
      </c>
      <c r="F3970" t="n" s="22">
        <v>1.0</v>
      </c>
      <c r="G3970" t="s" s="22">
        <v>8506</v>
      </c>
      <c r="H3970" t="n" s="20">
        <v>0.4</v>
      </c>
      <c r="I3970" t="n" s="22">
        <v>5.0</v>
      </c>
      <c r="J3970" t="s" s="16">
        <v>15</v>
      </c>
    </row>
    <row r="3971" outlineLevel="2">
      <c r="A3971" t="s" s="15">
        <v>10234</v>
      </c>
      <c r="B3971" t="s" s="15">
        <v>10235</v>
      </c>
      <c r="C3971" t="s" s="16">
        <v>9573</v>
      </c>
      <c r="D3971" t="n" s="25">
        <v>139.2</v>
      </c>
      <c r="E3971" t="n" s="22">
        <v>21.0</v>
      </c>
      <c r="F3971" t="n" s="22">
        <v>1.0</v>
      </c>
      <c r="G3971" t="s" s="22">
        <v>8506</v>
      </c>
      <c r="H3971" t="n" s="20">
        <v>0.48</v>
      </c>
      <c r="I3971" t="n" s="22">
        <v>5.0</v>
      </c>
      <c r="J3971" t="s" s="16">
        <v>15</v>
      </c>
    </row>
    <row r="3972" outlineLevel="2">
      <c r="A3972" t="s" s="15">
        <v>10236</v>
      </c>
      <c r="B3972" t="s" s="15">
        <v>10237</v>
      </c>
      <c r="C3972" t="s" s="16">
        <v>9573</v>
      </c>
      <c r="D3972" t="n" s="25">
        <v>194.88</v>
      </c>
      <c r="E3972" t="n" s="22">
        <v>21.0</v>
      </c>
      <c r="F3972" t="n" s="22">
        <v>16.0</v>
      </c>
      <c r="G3972" t="s" s="22">
        <v>8506</v>
      </c>
      <c r="H3972" t="n" s="20">
        <v>0.4</v>
      </c>
      <c r="I3972" t="n" s="22">
        <v>5.0</v>
      </c>
      <c r="J3972" t="s" s="16">
        <v>15</v>
      </c>
    </row>
    <row r="3973" outlineLevel="2">
      <c r="A3973" t="s" s="15">
        <v>10238</v>
      </c>
      <c r="B3973" t="s" s="15">
        <v>10239</v>
      </c>
      <c r="C3973" t="s" s="16">
        <v>9573</v>
      </c>
      <c r="D3973" t="n" s="25">
        <v>184.32</v>
      </c>
      <c r="E3973" t="n" s="22">
        <v>21.0</v>
      </c>
      <c r="F3973" t="n" s="22">
        <v>1.0</v>
      </c>
      <c r="G3973" t="s" s="22">
        <v>8506</v>
      </c>
      <c r="H3973" t="n" s="20">
        <v>0.4</v>
      </c>
      <c r="I3973" t="n" s="22">
        <v>5.0</v>
      </c>
      <c r="J3973" t="s" s="16">
        <v>15</v>
      </c>
    </row>
    <row r="3974" outlineLevel="2">
      <c r="A3974" t="s" s="15">
        <v>10240</v>
      </c>
      <c r="B3974" t="s" s="15">
        <v>10241</v>
      </c>
      <c r="C3974" t="s" s="16">
        <v>9573</v>
      </c>
      <c r="D3974" t="n" s="25">
        <v>149.76</v>
      </c>
      <c r="E3974" t="n" s="22">
        <v>21.0</v>
      </c>
      <c r="F3974" t="n" s="22">
        <v>1.0</v>
      </c>
      <c r="G3974" t="s" s="22">
        <v>8506</v>
      </c>
      <c r="H3974" t="n" s="20">
        <v>0.4</v>
      </c>
      <c r="I3974" t="n" s="22">
        <v>5.0</v>
      </c>
      <c r="J3974" t="s" s="16">
        <v>15</v>
      </c>
    </row>
    <row r="3975" outlineLevel="2">
      <c r="A3975" t="s" s="15">
        <v>10242</v>
      </c>
      <c r="B3975" t="s" s="15">
        <v>10243</v>
      </c>
      <c r="C3975" t="s" s="16">
        <v>9573</v>
      </c>
      <c r="D3975" t="n" s="25">
        <v>142.08</v>
      </c>
      <c r="E3975" t="n" s="22">
        <v>21.0</v>
      </c>
      <c r="F3975" t="n" s="22">
        <v>1.0</v>
      </c>
      <c r="G3975" t="s" s="22">
        <v>8506</v>
      </c>
      <c r="H3975" t="n" s="20">
        <v>0.4</v>
      </c>
      <c r="I3975" t="n" s="22">
        <v>5.0</v>
      </c>
      <c r="J3975" t="s" s="16">
        <v>15</v>
      </c>
    </row>
    <row r="3976" outlineLevel="2">
      <c r="A3976" t="s" s="15">
        <v>10244</v>
      </c>
      <c r="B3976" t="s" s="15">
        <v>10245</v>
      </c>
      <c r="C3976" t="s" s="16">
        <v>9573</v>
      </c>
      <c r="D3976" t="n" s="25">
        <v>153.6</v>
      </c>
      <c r="E3976" t="n" s="22">
        <v>21.0</v>
      </c>
      <c r="F3976" t="n" s="22">
        <v>1.0</v>
      </c>
      <c r="G3976" t="s" s="22">
        <v>8506</v>
      </c>
      <c r="H3976" t="n" s="20">
        <v>0.4</v>
      </c>
      <c r="I3976" t="n" s="22">
        <v>5.0</v>
      </c>
      <c r="J3976" t="s" s="16">
        <v>15</v>
      </c>
    </row>
    <row r="3977" outlineLevel="2">
      <c r="A3977" t="s" s="15">
        <v>10246</v>
      </c>
      <c r="B3977" t="s" s="15">
        <v>10247</v>
      </c>
      <c r="C3977" t="s" s="16">
        <v>9573</v>
      </c>
      <c r="D3977" t="n" s="25">
        <v>151.68</v>
      </c>
      <c r="E3977" t="n" s="22">
        <v>21.0</v>
      </c>
      <c r="F3977" t="n" s="22">
        <v>1.0</v>
      </c>
      <c r="G3977" t="s" s="22">
        <v>8506</v>
      </c>
      <c r="H3977" t="n" s="20">
        <v>0.4</v>
      </c>
      <c r="I3977" t="n" s="22">
        <v>5.0</v>
      </c>
      <c r="J3977" t="s" s="16">
        <v>15</v>
      </c>
    </row>
    <row r="3978" outlineLevel="2">
      <c r="A3978" t="s" s="15">
        <v>10248</v>
      </c>
      <c r="B3978" t="s" s="15">
        <v>10249</v>
      </c>
      <c r="C3978" t="s" s="16">
        <v>9573</v>
      </c>
      <c r="D3978" t="n" s="25">
        <v>178.56</v>
      </c>
      <c r="E3978" t="n" s="22">
        <v>21.0</v>
      </c>
      <c r="F3978" t="n" s="22">
        <v>1.0</v>
      </c>
      <c r="G3978" t="s" s="22">
        <v>8506</v>
      </c>
      <c r="H3978" t="n" s="20">
        <v>0.559</v>
      </c>
      <c r="I3978" t="n" s="22">
        <v>5.0</v>
      </c>
      <c r="J3978" t="s" s="16">
        <v>15</v>
      </c>
    </row>
    <row r="3979" outlineLevel="2">
      <c r="A3979" t="s" s="15">
        <v>10250</v>
      </c>
      <c r="B3979" t="s" s="15">
        <v>10251</v>
      </c>
      <c r="C3979" t="s" s="16">
        <v>9573</v>
      </c>
      <c r="D3979" t="n" s="25">
        <v>157.44</v>
      </c>
      <c r="E3979" t="n" s="22">
        <v>21.0</v>
      </c>
      <c r="F3979" t="n" s="22">
        <v>16.0</v>
      </c>
      <c r="G3979" t="s" s="22">
        <v>8506</v>
      </c>
      <c r="H3979" t="n" s="20">
        <v>0.4</v>
      </c>
      <c r="I3979" t="n" s="22">
        <v>5.0</v>
      </c>
      <c r="J3979" t="s" s="16">
        <v>15</v>
      </c>
    </row>
    <row r="3980" outlineLevel="2">
      <c r="A3980" t="s" s="15">
        <v>10252</v>
      </c>
      <c r="B3980" t="s" s="15">
        <v>10253</v>
      </c>
      <c r="C3980" t="s" s="16">
        <v>9573</v>
      </c>
      <c r="D3980" t="n" s="25">
        <v>178.56</v>
      </c>
      <c r="E3980" t="n" s="22">
        <v>21.0</v>
      </c>
      <c r="F3980" t="n" s="22">
        <v>16.0</v>
      </c>
      <c r="G3980" t="s" s="22">
        <v>8506</v>
      </c>
      <c r="H3980" t="n" s="20">
        <v>0.4</v>
      </c>
      <c r="I3980" t="n" s="22">
        <v>5.0</v>
      </c>
      <c r="J3980" t="s" s="16">
        <v>15</v>
      </c>
    </row>
    <row r="3981" outlineLevel="2">
      <c r="A3981" t="s" s="15">
        <v>10254</v>
      </c>
      <c r="B3981" t="s" s="15">
        <v>10255</v>
      </c>
      <c r="C3981" t="s" s="16">
        <v>9573</v>
      </c>
      <c r="D3981" t="n" s="25">
        <v>152.64</v>
      </c>
      <c r="E3981" t="n" s="22">
        <v>21.0</v>
      </c>
      <c r="F3981" t="n" s="22">
        <v>1.0</v>
      </c>
      <c r="G3981" t="s" s="22">
        <v>8506</v>
      </c>
      <c r="H3981" t="n" s="20">
        <v>0.4</v>
      </c>
      <c r="I3981" t="n" s="22">
        <v>5.0</v>
      </c>
      <c r="J3981" t="s" s="16">
        <v>15</v>
      </c>
    </row>
    <row r="3982" outlineLevel="2">
      <c r="A3982" t="s" s="15">
        <v>10256</v>
      </c>
      <c r="B3982" t="s" s="15">
        <v>10257</v>
      </c>
      <c r="C3982" t="s" s="16">
        <v>9573</v>
      </c>
      <c r="D3982" t="n" s="25">
        <v>157.44</v>
      </c>
      <c r="E3982" t="n" s="22">
        <v>21.0</v>
      </c>
      <c r="F3982" t="n" s="22">
        <v>1.0</v>
      </c>
      <c r="G3982" t="s" s="22">
        <v>8506</v>
      </c>
      <c r="H3982" t="n" s="20">
        <v>0.4</v>
      </c>
      <c r="I3982" t="n" s="22">
        <v>5.0</v>
      </c>
      <c r="J3982" t="s" s="16">
        <v>15</v>
      </c>
    </row>
    <row r="3983" outlineLevel="2">
      <c r="A3983" t="s" s="15">
        <v>10258</v>
      </c>
      <c r="B3983" t="s" s="15">
        <v>10259</v>
      </c>
      <c r="C3983" t="s" s="16">
        <v>9573</v>
      </c>
      <c r="D3983" t="n" s="25">
        <v>204.48</v>
      </c>
      <c r="E3983" t="n" s="22">
        <v>21.0</v>
      </c>
      <c r="F3983" t="n" s="22">
        <v>1.0</v>
      </c>
      <c r="G3983" t="s" s="22">
        <v>8506</v>
      </c>
      <c r="H3983" t="n" s="20">
        <v>0.525</v>
      </c>
      <c r="I3983" t="n" s="22">
        <v>5.0</v>
      </c>
      <c r="J3983" t="s" s="16">
        <v>15</v>
      </c>
    </row>
    <row r="3984" outlineLevel="2">
      <c r="A3984" t="s" s="15">
        <v>10260</v>
      </c>
      <c r="B3984" t="s" s="15">
        <v>10261</v>
      </c>
      <c r="C3984" t="s" s="16">
        <v>9573</v>
      </c>
      <c r="D3984" t="n" s="25">
        <v>164.16</v>
      </c>
      <c r="E3984" t="n" s="22">
        <v>21.0</v>
      </c>
      <c r="F3984" t="n" s="22">
        <v>1.0</v>
      </c>
      <c r="G3984" t="s" s="22">
        <v>8506</v>
      </c>
      <c r="H3984" t="n" s="20">
        <v>0.525</v>
      </c>
      <c r="I3984" t="n" s="22">
        <v>5.0</v>
      </c>
      <c r="J3984" t="s" s="16">
        <v>15</v>
      </c>
    </row>
    <row r="3985" outlineLevel="2">
      <c r="A3985" t="s" s="15">
        <v>10262</v>
      </c>
      <c r="B3985" t="s" s="15">
        <v>10263</v>
      </c>
      <c r="C3985" t="s" s="16">
        <v>9573</v>
      </c>
      <c r="D3985" t="n" s="25">
        <v>195.84</v>
      </c>
      <c r="E3985" t="n" s="22">
        <v>21.0</v>
      </c>
      <c r="F3985" t="n" s="22">
        <v>1.0</v>
      </c>
      <c r="G3985" t="s" s="22">
        <v>8506</v>
      </c>
      <c r="H3985" t="n" s="20">
        <v>0.525</v>
      </c>
      <c r="I3985" t="n" s="22">
        <v>5.0</v>
      </c>
      <c r="J3985" t="s" s="16">
        <v>15</v>
      </c>
    </row>
    <row r="3986" outlineLevel="2">
      <c r="A3986" t="s" s="15">
        <v>10264</v>
      </c>
      <c r="B3986" t="s" s="15">
        <v>10265</v>
      </c>
      <c r="C3986" t="s" s="16">
        <v>9573</v>
      </c>
      <c r="D3986" t="n" s="25">
        <v>194.88</v>
      </c>
      <c r="E3986" t="n" s="22">
        <v>21.0</v>
      </c>
      <c r="F3986" t="n" s="22">
        <v>1.0</v>
      </c>
      <c r="G3986" t="s" s="22">
        <v>8506</v>
      </c>
      <c r="H3986" t="n" s="20">
        <v>0.525</v>
      </c>
      <c r="I3986" t="n" s="22">
        <v>5.0</v>
      </c>
      <c r="J3986" t="s" s="16">
        <v>15</v>
      </c>
    </row>
    <row r="3987" outlineLevel="2">
      <c r="A3987" t="s" s="15">
        <v>10266</v>
      </c>
      <c r="B3987" t="s" s="15">
        <v>10267</v>
      </c>
      <c r="C3987" t="s" s="16">
        <v>9573</v>
      </c>
      <c r="D3987" t="n" s="25">
        <v>202.56</v>
      </c>
      <c r="E3987" t="n" s="22">
        <v>21.0</v>
      </c>
      <c r="F3987" t="n" s="22">
        <v>1.0</v>
      </c>
      <c r="G3987" t="s" s="22">
        <v>8506</v>
      </c>
      <c r="H3987" t="n" s="20">
        <v>0.525</v>
      </c>
      <c r="I3987" t="n" s="22">
        <v>5.0</v>
      </c>
      <c r="J3987" t="s" s="16">
        <v>15</v>
      </c>
    </row>
    <row r="3988" outlineLevel="2">
      <c r="A3988" t="s" s="15">
        <v>10268</v>
      </c>
      <c r="B3988" t="s" s="15">
        <v>10269</v>
      </c>
      <c r="C3988" t="s" s="16">
        <v>9573</v>
      </c>
      <c r="D3988" t="n" s="25">
        <v>207.36</v>
      </c>
      <c r="E3988" t="n" s="22">
        <v>21.0</v>
      </c>
      <c r="F3988" t="n" s="22">
        <v>1.0</v>
      </c>
      <c r="G3988" t="s" s="22">
        <v>8506</v>
      </c>
      <c r="H3988" t="n" s="20">
        <v>0.525</v>
      </c>
      <c r="I3988" t="n" s="22">
        <v>5.0</v>
      </c>
      <c r="J3988" t="s" s="16">
        <v>15</v>
      </c>
    </row>
    <row r="3989" outlineLevel="2">
      <c r="A3989" t="s" s="15">
        <v>10270</v>
      </c>
      <c r="B3989" t="s" s="15">
        <v>10271</v>
      </c>
      <c r="C3989" t="s" s="16">
        <v>9573</v>
      </c>
      <c r="D3989" t="n" s="25">
        <v>164.16</v>
      </c>
      <c r="E3989" t="n" s="22">
        <v>21.0</v>
      </c>
      <c r="F3989" t="n" s="22">
        <v>1.0</v>
      </c>
      <c r="G3989" t="s" s="22">
        <v>8506</v>
      </c>
      <c r="H3989" t="n" s="20">
        <v>0.525</v>
      </c>
      <c r="I3989" t="n" s="22">
        <v>5.0</v>
      </c>
      <c r="J3989" t="s" s="16">
        <v>15</v>
      </c>
    </row>
    <row r="3990" outlineLevel="2">
      <c r="A3990" t="s" s="15">
        <v>10272</v>
      </c>
      <c r="B3990" t="s" s="15">
        <v>10273</v>
      </c>
      <c r="C3990" t="s" s="16">
        <v>9573</v>
      </c>
      <c r="D3990" t="n" s="25">
        <v>195.84</v>
      </c>
      <c r="E3990" t="n" s="22">
        <v>21.0</v>
      </c>
      <c r="F3990" t="n" s="22">
        <v>1.0</v>
      </c>
      <c r="G3990" t="s" s="22">
        <v>8506</v>
      </c>
      <c r="H3990" t="n" s="20">
        <v>0.48</v>
      </c>
      <c r="I3990" t="n" s="22">
        <v>5.0</v>
      </c>
      <c r="J3990" t="s" s="16">
        <v>15</v>
      </c>
    </row>
    <row r="3991" outlineLevel="2">
      <c r="A3991" t="s" s="15">
        <v>10274</v>
      </c>
      <c r="B3991" t="s" s="15">
        <v>10275</v>
      </c>
      <c r="C3991" t="s" s="16">
        <v>9573</v>
      </c>
      <c r="D3991" t="n" s="25">
        <v>164.16</v>
      </c>
      <c r="E3991" t="n" s="22">
        <v>21.0</v>
      </c>
      <c r="F3991" t="n" s="22">
        <v>1.0</v>
      </c>
      <c r="G3991" t="s" s="22">
        <v>8506</v>
      </c>
      <c r="H3991" t="n" s="20">
        <v>0.525</v>
      </c>
      <c r="I3991" t="n" s="22">
        <v>5.0</v>
      </c>
      <c r="J3991" t="s" s="16">
        <v>15</v>
      </c>
    </row>
    <row r="3992" outlineLevel="2">
      <c r="A3992" t="s" s="15">
        <v>10276</v>
      </c>
      <c r="B3992" t="s" s="15">
        <v>10277</v>
      </c>
      <c r="C3992" t="s" s="16">
        <v>9573</v>
      </c>
      <c r="D3992" t="n" s="25">
        <v>209.28</v>
      </c>
      <c r="E3992" t="n" s="22">
        <v>21.0</v>
      </c>
      <c r="F3992" t="n" s="22">
        <v>1.0</v>
      </c>
      <c r="G3992" t="s" s="22">
        <v>8506</v>
      </c>
      <c r="H3992" t="n" s="20">
        <v>0.525</v>
      </c>
      <c r="I3992" t="n" s="22">
        <v>5.0</v>
      </c>
      <c r="J3992" t="s" s="16">
        <v>15</v>
      </c>
    </row>
    <row r="3993" outlineLevel="2">
      <c r="A3993" t="s" s="15">
        <v>10278</v>
      </c>
      <c r="B3993" t="s" s="15">
        <v>10279</v>
      </c>
      <c r="C3993" t="s" s="16">
        <v>9573</v>
      </c>
      <c r="D3993" t="n" s="25">
        <v>190.08</v>
      </c>
      <c r="E3993" t="n" s="22">
        <v>21.0</v>
      </c>
      <c r="F3993" t="n" s="22">
        <v>1.0</v>
      </c>
      <c r="G3993" t="s" s="22">
        <v>8506</v>
      </c>
      <c r="H3993" t="n" s="20">
        <v>0.525</v>
      </c>
      <c r="I3993" t="n" s="22">
        <v>5.0</v>
      </c>
      <c r="J3993" t="s" s="16">
        <v>15</v>
      </c>
    </row>
    <row r="3994" outlineLevel="2">
      <c r="A3994" t="s" s="15">
        <v>10280</v>
      </c>
      <c r="B3994" t="s" s="15">
        <v>10281</v>
      </c>
      <c r="C3994" t="s" s="16">
        <v>9573</v>
      </c>
      <c r="D3994" t="n" s="25">
        <v>161.28</v>
      </c>
      <c r="E3994" t="n" s="22">
        <v>21.0</v>
      </c>
      <c r="F3994" t="n" s="22">
        <v>1.0</v>
      </c>
      <c r="G3994" t="s" s="22">
        <v>8506</v>
      </c>
      <c r="H3994" t="n" s="20">
        <v>0.525</v>
      </c>
      <c r="I3994" t="n" s="22">
        <v>5.0</v>
      </c>
      <c r="J3994" t="s" s="16">
        <v>15</v>
      </c>
    </row>
    <row r="3995" outlineLevel="2">
      <c r="A3995" t="s" s="15">
        <v>10282</v>
      </c>
      <c r="B3995" t="s" s="15">
        <v>10283</v>
      </c>
      <c r="C3995" t="s" s="16">
        <v>9573</v>
      </c>
      <c r="D3995" t="n" s="25">
        <v>164.16</v>
      </c>
      <c r="E3995" t="n" s="22">
        <v>21.0</v>
      </c>
      <c r="F3995" t="n" s="22">
        <v>1.0</v>
      </c>
      <c r="G3995" t="s" s="22">
        <v>8506</v>
      </c>
      <c r="H3995" t="n" s="20">
        <v>0.525</v>
      </c>
      <c r="I3995" t="n" s="22">
        <v>5.0</v>
      </c>
      <c r="J3995" t="s" s="16">
        <v>15</v>
      </c>
    </row>
    <row r="3996" outlineLevel="2">
      <c r="A3996" t="s" s="15">
        <v>10284</v>
      </c>
      <c r="B3996" t="s" s="15">
        <v>10285</v>
      </c>
      <c r="C3996" t="s" s="16">
        <v>9573</v>
      </c>
      <c r="D3996" t="n" s="25">
        <v>182.4</v>
      </c>
      <c r="E3996" t="n" s="22">
        <v>21.0</v>
      </c>
      <c r="F3996" t="n" s="22">
        <v>1.0</v>
      </c>
      <c r="G3996" t="s" s="22">
        <v>8506</v>
      </c>
      <c r="H3996" t="n" s="20">
        <v>0.525</v>
      </c>
      <c r="I3996" t="n" s="22">
        <v>5.0</v>
      </c>
      <c r="J3996" t="s" s="16">
        <v>15</v>
      </c>
    </row>
    <row r="3997" outlineLevel="2">
      <c r="A3997" t="s" s="15">
        <v>10286</v>
      </c>
      <c r="B3997" t="s" s="15">
        <v>10287</v>
      </c>
      <c r="C3997" t="s" s="16">
        <v>9573</v>
      </c>
      <c r="D3997" t="n" s="25">
        <v>236.16</v>
      </c>
      <c r="E3997" t="n" s="22">
        <v>21.0</v>
      </c>
      <c r="F3997" t="n" s="22">
        <v>1.0</v>
      </c>
      <c r="G3997" t="s" s="22">
        <v>8506</v>
      </c>
      <c r="H3997" t="n" s="20">
        <v>0.51</v>
      </c>
      <c r="I3997" t="n" s="22">
        <v>5.0</v>
      </c>
      <c r="J3997" t="s" s="16">
        <v>15</v>
      </c>
    </row>
    <row r="3998" outlineLevel="2">
      <c r="A3998" t="s" s="15">
        <v>10288</v>
      </c>
      <c r="B3998" t="s" s="15">
        <v>10289</v>
      </c>
      <c r="C3998" t="s" s="16">
        <v>9573</v>
      </c>
      <c r="D3998" t="n" s="25">
        <v>236.16</v>
      </c>
      <c r="E3998" t="n" s="22">
        <v>21.0</v>
      </c>
      <c r="F3998" t="n" s="22">
        <v>1.0</v>
      </c>
      <c r="G3998" t="s" s="22">
        <v>8506</v>
      </c>
      <c r="H3998" t="n" s="20">
        <v>0.51</v>
      </c>
      <c r="I3998" t="n" s="22">
        <v>5.0</v>
      </c>
      <c r="J3998" t="s" s="16">
        <v>15</v>
      </c>
    </row>
    <row r="3999" outlineLevel="2">
      <c r="A3999" t="s" s="15">
        <v>10290</v>
      </c>
      <c r="B3999" t="s" s="15">
        <v>10291</v>
      </c>
      <c r="C3999" t="s" s="16">
        <v>9573</v>
      </c>
      <c r="D3999" t="n" s="25">
        <v>267.84</v>
      </c>
      <c r="E3999" t="n" s="22">
        <v>21.0</v>
      </c>
      <c r="F3999" t="n" s="22">
        <v>1.0</v>
      </c>
      <c r="G3999" t="s" s="22">
        <v>8506</v>
      </c>
      <c r="H3999" t="n" s="20">
        <v>0.54</v>
      </c>
      <c r="I3999" t="n" s="22">
        <v>5.0</v>
      </c>
      <c r="J3999" t="s" s="16">
        <v>15</v>
      </c>
    </row>
    <row r="4000" outlineLevel="2">
      <c r="A4000" t="s" s="15">
        <v>10292</v>
      </c>
      <c r="B4000" t="s" s="15">
        <v>10293</v>
      </c>
      <c r="C4000" t="s" s="16">
        <v>9573</v>
      </c>
      <c r="D4000" t="n" s="25">
        <v>234.24</v>
      </c>
      <c r="E4000" t="n" s="22">
        <v>21.0</v>
      </c>
      <c r="F4000" t="n" s="22">
        <v>1.0</v>
      </c>
      <c r="G4000" t="s" s="22">
        <v>8506</v>
      </c>
      <c r="H4000" t="n" s="20">
        <v>0.54</v>
      </c>
      <c r="I4000" t="n" s="22">
        <v>5.0</v>
      </c>
      <c r="J4000" t="s" s="16">
        <v>15</v>
      </c>
    </row>
    <row r="4001" outlineLevel="2">
      <c r="A4001" t="s" s="15">
        <v>10294</v>
      </c>
      <c r="B4001" t="s" s="15">
        <v>10295</v>
      </c>
      <c r="C4001" t="s" s="16">
        <v>9573</v>
      </c>
      <c r="D4001" t="n" s="25">
        <v>240.96</v>
      </c>
      <c r="E4001" t="n" s="22">
        <v>21.0</v>
      </c>
      <c r="F4001" t="n" s="22">
        <v>1.0</v>
      </c>
      <c r="G4001" t="s" s="22">
        <v>8506</v>
      </c>
      <c r="H4001" t="n" s="20">
        <v>0.54</v>
      </c>
      <c r="I4001" t="n" s="22">
        <v>5.0</v>
      </c>
      <c r="J4001" t="s" s="16">
        <v>15</v>
      </c>
    </row>
    <row r="4002" outlineLevel="2">
      <c r="A4002" t="s" s="15">
        <v>10296</v>
      </c>
      <c r="B4002" t="s" s="15">
        <v>10297</v>
      </c>
      <c r="C4002" t="s" s="16">
        <v>9573</v>
      </c>
      <c r="D4002" t="n" s="25">
        <v>246.72</v>
      </c>
      <c r="E4002" t="n" s="22">
        <v>21.0</v>
      </c>
      <c r="F4002" t="n" s="22">
        <v>1.0</v>
      </c>
      <c r="G4002" t="s" s="22">
        <v>8506</v>
      </c>
      <c r="H4002" t="n" s="20">
        <v>0.51</v>
      </c>
      <c r="I4002" t="n" s="22">
        <v>5.0</v>
      </c>
      <c r="J4002" t="s" s="16">
        <v>15</v>
      </c>
    </row>
    <row r="4003" outlineLevel="2">
      <c r="A4003" t="s" s="15">
        <v>10298</v>
      </c>
      <c r="B4003" t="s" s="15">
        <v>10299</v>
      </c>
      <c r="C4003" t="s" s="16">
        <v>9573</v>
      </c>
      <c r="D4003" t="n" s="25">
        <v>282.24</v>
      </c>
      <c r="E4003" t="n" s="22">
        <v>21.0</v>
      </c>
      <c r="F4003" t="n" s="22">
        <v>1.0</v>
      </c>
      <c r="G4003" t="s" s="22">
        <v>8506</v>
      </c>
      <c r="H4003" t="n" s="20">
        <v>0.51</v>
      </c>
      <c r="I4003" t="n" s="22">
        <v>5.0</v>
      </c>
      <c r="J4003" t="s" s="16">
        <v>15</v>
      </c>
    </row>
    <row r="4004" outlineLevel="2">
      <c r="A4004" t="s" s="15">
        <v>10300</v>
      </c>
      <c r="B4004" t="s" s="15">
        <v>10301</v>
      </c>
      <c r="C4004" t="s" s="16">
        <v>9582</v>
      </c>
      <c r="D4004" t="n" s="25">
        <v>267.84</v>
      </c>
      <c r="E4004" t="n" s="22">
        <v>21.0</v>
      </c>
      <c r="F4004" t="n" s="22">
        <v>1.0</v>
      </c>
      <c r="G4004" t="s" s="22">
        <v>8506</v>
      </c>
      <c r="H4004" t="n" s="20">
        <v>0.51</v>
      </c>
      <c r="I4004" t="n" s="22">
        <v>5.0</v>
      </c>
      <c r="J4004" t="s" s="16">
        <v>15</v>
      </c>
    </row>
    <row r="4005" outlineLevel="2">
      <c r="A4005" t="s" s="15">
        <v>10302</v>
      </c>
      <c r="B4005" t="s" s="15">
        <v>10303</v>
      </c>
      <c r="C4005" t="s" s="16">
        <v>9573</v>
      </c>
      <c r="D4005" t="n" s="25">
        <v>252.48</v>
      </c>
      <c r="E4005" t="n" s="22">
        <v>21.0</v>
      </c>
      <c r="F4005" t="n" s="22">
        <v>1.0</v>
      </c>
      <c r="G4005" t="s" s="22">
        <v>8506</v>
      </c>
      <c r="H4005" t="n" s="20">
        <v>0.54</v>
      </c>
      <c r="I4005" t="n" s="22">
        <v>5.0</v>
      </c>
      <c r="J4005" t="s" s="16">
        <v>15</v>
      </c>
    </row>
    <row r="4006" outlineLevel="2">
      <c r="A4006" t="s" s="15">
        <v>10304</v>
      </c>
      <c r="B4006" t="s" s="15">
        <v>10305</v>
      </c>
      <c r="C4006" t="s" s="16">
        <v>9573</v>
      </c>
      <c r="D4006" t="n" s="25">
        <v>233.28</v>
      </c>
      <c r="E4006" t="n" s="22">
        <v>21.0</v>
      </c>
      <c r="F4006" t="n" s="22">
        <v>1.0</v>
      </c>
      <c r="G4006" t="s" s="22">
        <v>8506</v>
      </c>
      <c r="H4006" t="n" s="20">
        <v>0.54</v>
      </c>
      <c r="I4006" t="n" s="22">
        <v>5.0</v>
      </c>
      <c r="J4006" t="s" s="16">
        <v>15</v>
      </c>
    </row>
    <row r="4007" outlineLevel="2">
      <c r="A4007" t="s" s="15">
        <v>10306</v>
      </c>
      <c r="B4007" t="s" s="15">
        <v>10307</v>
      </c>
      <c r="C4007" t="s" s="16">
        <v>9573</v>
      </c>
      <c r="D4007" t="n" s="25">
        <v>267.84</v>
      </c>
      <c r="E4007" t="n" s="22">
        <v>21.0</v>
      </c>
      <c r="F4007" t="n" s="22">
        <v>1.0</v>
      </c>
      <c r="G4007" t="s" s="22">
        <v>8506</v>
      </c>
      <c r="H4007" t="n" s="20">
        <v>0.51</v>
      </c>
      <c r="I4007" t="n" s="22">
        <v>5.0</v>
      </c>
      <c r="J4007" t="s" s="16">
        <v>15</v>
      </c>
    </row>
    <row r="4008" outlineLevel="2">
      <c r="A4008" t="s" s="15">
        <v>10308</v>
      </c>
      <c r="B4008" t="s" s="15">
        <v>10309</v>
      </c>
      <c r="C4008" t="s" s="16">
        <v>10310</v>
      </c>
      <c r="D4008" t="n" s="25">
        <v>291.84</v>
      </c>
      <c r="E4008" t="n" s="22">
        <v>21.0</v>
      </c>
      <c r="F4008" t="n" s="22">
        <v>1.0</v>
      </c>
      <c r="G4008" t="s" s="22">
        <v>8506</v>
      </c>
      <c r="H4008" t="n" s="20">
        <v>2.3</v>
      </c>
      <c r="I4008" t="n" s="22">
        <v>5.0</v>
      </c>
      <c r="J4008" t="s" s="16">
        <v>15</v>
      </c>
    </row>
    <row r="4009" outlineLevel="2">
      <c r="A4009" t="s" s="15">
        <v>10311</v>
      </c>
      <c r="B4009" t="s" s="15">
        <v>10312</v>
      </c>
      <c r="C4009" t="s" s="16">
        <v>10310</v>
      </c>
      <c r="D4009" t="n" s="25">
        <v>276.48</v>
      </c>
      <c r="E4009" t="n" s="22">
        <v>21.0</v>
      </c>
      <c r="F4009" t="n" s="22">
        <v>1.0</v>
      </c>
      <c r="G4009" t="s" s="22">
        <v>8506</v>
      </c>
      <c r="H4009" t="n" s="20">
        <v>3.346</v>
      </c>
      <c r="I4009" t="n" s="22">
        <v>5.0</v>
      </c>
      <c r="J4009" t="s" s="16">
        <v>15</v>
      </c>
    </row>
    <row r="4010" outlineLevel="2">
      <c r="A4010" t="s" s="15">
        <v>10313</v>
      </c>
      <c r="B4010" t="s" s="15">
        <v>10314</v>
      </c>
      <c r="C4010" t="s" s="16">
        <v>10310</v>
      </c>
      <c r="D4010" t="n" s="25">
        <v>324.48</v>
      </c>
      <c r="E4010" t="n" s="22">
        <v>21.0</v>
      </c>
      <c r="F4010" t="n" s="22">
        <v>1.0</v>
      </c>
      <c r="G4010" t="s" s="22">
        <v>8506</v>
      </c>
      <c r="H4010" t="n" s="20">
        <v>3.26</v>
      </c>
      <c r="I4010" t="n" s="22">
        <v>5.0</v>
      </c>
      <c r="J4010" t="s" s="16">
        <v>15</v>
      </c>
    </row>
    <row r="4011" outlineLevel="2">
      <c r="A4011" t="s" s="15">
        <v>10315</v>
      </c>
      <c r="B4011" t="s" s="15">
        <v>10316</v>
      </c>
      <c r="C4011" t="s" s="16">
        <v>10310</v>
      </c>
      <c r="D4011" t="n" s="25">
        <v>318.72</v>
      </c>
      <c r="E4011" t="n" s="22">
        <v>21.0</v>
      </c>
      <c r="F4011" t="n" s="22">
        <v>1.0</v>
      </c>
      <c r="G4011" t="s" s="22">
        <v>8506</v>
      </c>
      <c r="H4011" t="n" s="20">
        <v>2.3</v>
      </c>
      <c r="I4011" t="n" s="22">
        <v>5.0</v>
      </c>
      <c r="J4011" t="s" s="16">
        <v>15</v>
      </c>
    </row>
    <row r="4012" outlineLevel="2">
      <c r="A4012" t="s" s="15">
        <v>10317</v>
      </c>
      <c r="B4012" t="s" s="15">
        <v>10318</v>
      </c>
      <c r="C4012" t="s" s="16">
        <v>10310</v>
      </c>
      <c r="D4012" t="n" s="25">
        <v>303.36</v>
      </c>
      <c r="E4012" t="n" s="22">
        <v>21.0</v>
      </c>
      <c r="F4012" t="n" s="22">
        <v>1.0</v>
      </c>
      <c r="G4012" t="s" s="22">
        <v>8506</v>
      </c>
      <c r="H4012" t="n" s="20">
        <v>3.4</v>
      </c>
      <c r="I4012" t="n" s="22">
        <v>5.0</v>
      </c>
      <c r="J4012" t="s" s="16">
        <v>15</v>
      </c>
    </row>
    <row r="4013" outlineLevel="2">
      <c r="A4013" t="s" s="15">
        <v>10319</v>
      </c>
      <c r="B4013" t="s" s="15">
        <v>10320</v>
      </c>
      <c r="C4013" t="s" s="16">
        <v>10310</v>
      </c>
      <c r="D4013" t="n" s="25">
        <v>303.36</v>
      </c>
      <c r="E4013" t="n" s="22">
        <v>21.0</v>
      </c>
      <c r="F4013" t="n" s="22">
        <v>1.0</v>
      </c>
      <c r="G4013" t="s" s="22">
        <v>8506</v>
      </c>
      <c r="H4013" t="n" s="20">
        <v>3.4</v>
      </c>
      <c r="I4013" t="n" s="22">
        <v>5.0</v>
      </c>
      <c r="J4013" t="s" s="16">
        <v>15</v>
      </c>
    </row>
    <row r="4014" outlineLevel="2">
      <c r="A4014" t="s" s="15">
        <v>10321</v>
      </c>
      <c r="B4014" t="s" s="15">
        <v>10322</v>
      </c>
      <c r="C4014" t="s" s="16">
        <v>10310</v>
      </c>
      <c r="D4014" t="n" s="25">
        <v>408.0</v>
      </c>
      <c r="E4014" t="n" s="22">
        <v>21.0</v>
      </c>
      <c r="F4014" t="n" s="22">
        <v>1.0</v>
      </c>
      <c r="G4014" t="s" s="22">
        <v>8506</v>
      </c>
      <c r="H4014" t="n" s="20">
        <v>3.27</v>
      </c>
      <c r="I4014" t="n" s="22">
        <v>5.0</v>
      </c>
      <c r="J4014" t="s" s="16">
        <v>15</v>
      </c>
    </row>
    <row r="4015" outlineLevel="2">
      <c r="A4015" t="s" s="15">
        <v>10323</v>
      </c>
      <c r="B4015" t="s" s="15">
        <v>10324</v>
      </c>
      <c r="C4015" t="s" s="16">
        <v>10310</v>
      </c>
      <c r="D4015" t="n" s="25">
        <v>1267.2</v>
      </c>
      <c r="E4015" t="n" s="22">
        <v>21.0</v>
      </c>
      <c r="F4015" t="n" s="22">
        <v>1.0</v>
      </c>
      <c r="G4015" t="s" s="22">
        <v>8506</v>
      </c>
      <c r="H4015" t="n" s="20">
        <v>7.0</v>
      </c>
      <c r="I4015" t="n" s="22">
        <v>5.0</v>
      </c>
      <c r="J4015" t="s" s="16">
        <v>15</v>
      </c>
    </row>
    <row r="4016" outlineLevel="2">
      <c r="A4016" t="s" s="15">
        <v>10325</v>
      </c>
      <c r="B4016" t="s" s="15">
        <v>10326</v>
      </c>
      <c r="C4016" t="s" s="16">
        <v>10327</v>
      </c>
      <c r="D4016" t="n" s="25">
        <v>1267.2</v>
      </c>
      <c r="E4016" t="n" s="22">
        <v>21.0</v>
      </c>
      <c r="F4016" t="n" s="22">
        <v>1.0</v>
      </c>
      <c r="G4016" t="s" s="22">
        <v>8506</v>
      </c>
      <c r="H4016" t="n" s="20">
        <v>7.0</v>
      </c>
      <c r="I4016" t="n" s="22">
        <v>5.0</v>
      </c>
      <c r="J4016" t="s" s="16">
        <v>15</v>
      </c>
    </row>
    <row r="4017" outlineLevel="2">
      <c r="A4017" t="s" s="15">
        <v>10328</v>
      </c>
      <c r="B4017" t="s" s="15">
        <v>10329</v>
      </c>
      <c r="C4017" t="s" s="16">
        <v>10310</v>
      </c>
      <c r="D4017" t="n" s="25">
        <v>1305.6</v>
      </c>
      <c r="E4017" t="n" s="22">
        <v>21.0</v>
      </c>
      <c r="F4017" t="n" s="22">
        <v>1.0</v>
      </c>
      <c r="G4017" t="s" s="22">
        <v>8506</v>
      </c>
      <c r="H4017" t="n" s="20">
        <v>7.2</v>
      </c>
      <c r="I4017" t="n" s="22">
        <v>5.0</v>
      </c>
      <c r="J4017" t="s" s="16">
        <v>15</v>
      </c>
    </row>
    <row r="4018" outlineLevel="2">
      <c r="A4018" t="s" s="15">
        <v>10330</v>
      </c>
      <c r="B4018" t="s" s="15">
        <v>10331</v>
      </c>
      <c r="C4018" t="s" s="16">
        <v>10310</v>
      </c>
      <c r="D4018" t="n" s="25">
        <v>1305.6</v>
      </c>
      <c r="E4018" t="n" s="22">
        <v>21.0</v>
      </c>
      <c r="F4018" t="n" s="22">
        <v>1.0</v>
      </c>
      <c r="G4018" t="s" s="22">
        <v>8506</v>
      </c>
      <c r="H4018" t="n" s="20">
        <v>8.0</v>
      </c>
      <c r="I4018" t="n" s="22">
        <v>5.0</v>
      </c>
      <c r="J4018" t="s" s="16">
        <v>15</v>
      </c>
    </row>
    <row r="4019" outlineLevel="2">
      <c r="A4019" t="s" s="15">
        <v>10332</v>
      </c>
      <c r="B4019" t="s" s="15">
        <v>10333</v>
      </c>
      <c r="C4019" t="s" s="16">
        <v>10310</v>
      </c>
      <c r="D4019" t="n" s="25">
        <v>1286.4</v>
      </c>
      <c r="E4019" t="n" s="22">
        <v>21.0</v>
      </c>
      <c r="F4019" t="n" s="22">
        <v>1.0</v>
      </c>
      <c r="G4019" t="s" s="22">
        <v>8506</v>
      </c>
      <c r="H4019" t="n" s="20">
        <v>8.4</v>
      </c>
      <c r="I4019" t="n" s="22">
        <v>5.0</v>
      </c>
      <c r="J4019" t="s" s="16">
        <v>15</v>
      </c>
    </row>
    <row r="4020" outlineLevel="2">
      <c r="A4020" t="s" s="15">
        <v>10334</v>
      </c>
      <c r="B4020" t="s" s="15">
        <v>10335</v>
      </c>
      <c r="C4020" t="s" s="16">
        <v>10310</v>
      </c>
      <c r="D4020" t="n" s="25">
        <v>1286.4</v>
      </c>
      <c r="E4020" t="n" s="22">
        <v>21.0</v>
      </c>
      <c r="F4020" t="n" s="22">
        <v>1.0</v>
      </c>
      <c r="G4020" t="s" s="22">
        <v>8506</v>
      </c>
      <c r="H4020" t="n" s="20">
        <v>9.0</v>
      </c>
      <c r="I4020" t="n" s="22">
        <v>5.0</v>
      </c>
      <c r="J4020" t="s" s="16">
        <v>15</v>
      </c>
    </row>
    <row r="4021" outlineLevel="2">
      <c r="A4021" t="s" s="15">
        <v>10336</v>
      </c>
      <c r="B4021" t="s" s="15">
        <v>10337</v>
      </c>
      <c r="C4021" t="s" s="16">
        <v>10310</v>
      </c>
      <c r="D4021" t="n" s="25">
        <v>1488.0</v>
      </c>
      <c r="E4021" t="n" s="22">
        <v>21.0</v>
      </c>
      <c r="F4021" t="n" s="22">
        <v>1.0</v>
      </c>
      <c r="G4021" t="s" s="22">
        <v>8506</v>
      </c>
      <c r="H4021" t="n" s="20">
        <v>7.0</v>
      </c>
      <c r="I4021" t="n" s="22">
        <v>5.0</v>
      </c>
      <c r="J4021" t="s" s="16">
        <v>15</v>
      </c>
    </row>
    <row r="4022" outlineLevel="2">
      <c r="A4022" t="s" s="15">
        <v>10338</v>
      </c>
      <c r="B4022" t="s" s="15">
        <v>10339</v>
      </c>
      <c r="C4022" t="s" s="16">
        <v>10310</v>
      </c>
      <c r="D4022" t="n" s="25">
        <v>1977.6</v>
      </c>
      <c r="E4022" t="n" s="22">
        <v>21.0</v>
      </c>
      <c r="F4022" t="n" s="22">
        <v>1.0</v>
      </c>
      <c r="G4022" t="s" s="22">
        <v>8506</v>
      </c>
      <c r="H4022" t="n" s="20">
        <v>9.6</v>
      </c>
      <c r="I4022" t="n" s="22">
        <v>5.0</v>
      </c>
      <c r="J4022" t="s" s="16">
        <v>15</v>
      </c>
    </row>
    <row r="4023" outlineLevel="2">
      <c r="A4023" t="s" s="15">
        <v>10340</v>
      </c>
      <c r="B4023" t="s" s="15">
        <v>10341</v>
      </c>
      <c r="C4023" t="s" s="16">
        <v>10310</v>
      </c>
      <c r="D4023" t="n" s="25">
        <v>1977.6</v>
      </c>
      <c r="E4023" t="n" s="22">
        <v>21.0</v>
      </c>
      <c r="F4023" t="n" s="22">
        <v>1.0</v>
      </c>
      <c r="G4023" t="s" s="22">
        <v>8506</v>
      </c>
      <c r="H4023" t="n" s="20">
        <v>10.0</v>
      </c>
      <c r="I4023" t="n" s="22">
        <v>5.0</v>
      </c>
      <c r="J4023" t="s" s="16">
        <v>15</v>
      </c>
    </row>
    <row r="4024" outlineLevel="2">
      <c r="A4024" t="s" s="15">
        <v>10342</v>
      </c>
      <c r="B4024" t="s" s="15">
        <v>10343</v>
      </c>
      <c r="C4024" t="s" s="16">
        <v>10310</v>
      </c>
      <c r="D4024" t="n" s="25">
        <v>2342.4</v>
      </c>
      <c r="E4024" t="n" s="22">
        <v>21.0</v>
      </c>
      <c r="F4024" t="n" s="22">
        <v>1.0</v>
      </c>
      <c r="G4024" t="s" s="22">
        <v>8506</v>
      </c>
      <c r="H4024" t="n" s="20">
        <v>8.7</v>
      </c>
      <c r="I4024" t="n" s="22">
        <v>5.0</v>
      </c>
      <c r="J4024" t="s" s="16">
        <v>15</v>
      </c>
    </row>
    <row r="4025" outlineLevel="2">
      <c r="A4025" t="s" s="15">
        <v>10344</v>
      </c>
      <c r="B4025" t="s" s="15">
        <v>10345</v>
      </c>
      <c r="C4025" t="s" s="16">
        <v>10310</v>
      </c>
      <c r="D4025" t="n" s="25">
        <v>3744.0</v>
      </c>
      <c r="E4025" t="n" s="22">
        <v>21.0</v>
      </c>
      <c r="F4025" t="n" s="22">
        <v>1.0</v>
      </c>
      <c r="G4025" t="s" s="22">
        <v>8506</v>
      </c>
      <c r="H4025" t="n" s="20">
        <v>12.9</v>
      </c>
      <c r="I4025" t="n" s="22">
        <v>5.0</v>
      </c>
      <c r="J4025" t="s" s="16">
        <v>15</v>
      </c>
    </row>
    <row r="4026" outlineLevel="2">
      <c r="A4026" t="s" s="15">
        <v>10346</v>
      </c>
      <c r="B4026" t="s" s="15">
        <v>10347</v>
      </c>
      <c r="C4026" t="s" s="16">
        <v>10310</v>
      </c>
      <c r="D4026" t="n" s="25">
        <v>3744.0</v>
      </c>
      <c r="E4026" t="n" s="22">
        <v>21.0</v>
      </c>
      <c r="F4026" t="n" s="22">
        <v>1.0</v>
      </c>
      <c r="G4026" t="s" s="22">
        <v>8506</v>
      </c>
      <c r="H4026" t="n" s="20">
        <v>12.0</v>
      </c>
      <c r="I4026" t="n" s="22">
        <v>5.0</v>
      </c>
      <c r="J4026" t="s" s="16">
        <v>15</v>
      </c>
    </row>
    <row r="4027" outlineLevel="2">
      <c r="A4027" t="s" s="15">
        <v>10348</v>
      </c>
      <c r="B4027" t="s" s="15">
        <v>10349</v>
      </c>
      <c r="C4027" t="s" s="16">
        <v>10310</v>
      </c>
      <c r="D4027" t="n" s="25">
        <v>3744.0</v>
      </c>
      <c r="E4027" t="n" s="22">
        <v>21.0</v>
      </c>
      <c r="F4027" t="n" s="22">
        <v>1.0</v>
      </c>
      <c r="G4027" t="s" s="22">
        <v>8506</v>
      </c>
      <c r="H4027" t="n" s="20">
        <v>12.9</v>
      </c>
      <c r="I4027" t="n" s="22">
        <v>5.0</v>
      </c>
      <c r="J4027" t="s" s="16">
        <v>15</v>
      </c>
    </row>
    <row r="4028" outlineLevel="2">
      <c r="A4028" t="s" s="15">
        <v>10350</v>
      </c>
      <c r="B4028" t="s" s="15">
        <v>10351</v>
      </c>
      <c r="C4028" t="s" s="16">
        <v>10310</v>
      </c>
      <c r="D4028" t="n" s="25">
        <v>5424.0</v>
      </c>
      <c r="E4028" t="n" s="22">
        <v>21.0</v>
      </c>
      <c r="F4028" t="n" s="22">
        <v>1.0</v>
      </c>
      <c r="G4028" t="s" s="22">
        <v>8506</v>
      </c>
      <c r="H4028" t="n" s="20">
        <v>18.2</v>
      </c>
      <c r="I4028" t="n" s="22">
        <v>5.0</v>
      </c>
      <c r="J4028" t="s" s="16">
        <v>15</v>
      </c>
    </row>
    <row r="4029" outlineLevel="2">
      <c r="A4029" t="s" s="15">
        <v>10352</v>
      </c>
      <c r="B4029" t="s" s="15">
        <v>10353</v>
      </c>
      <c r="C4029" t="s" s="16">
        <v>10310</v>
      </c>
      <c r="D4029" t="n" s="25">
        <v>5424.0</v>
      </c>
      <c r="E4029" t="n" s="22">
        <v>21.0</v>
      </c>
      <c r="F4029" t="n" s="22">
        <v>1.0</v>
      </c>
      <c r="G4029" t="s" s="22">
        <v>8506</v>
      </c>
      <c r="H4029" t="n" s="20">
        <v>13.0</v>
      </c>
      <c r="I4029" t="n" s="22">
        <v>5.0</v>
      </c>
      <c r="J4029" t="s" s="16">
        <v>15</v>
      </c>
    </row>
    <row r="4030" outlineLevel="2">
      <c r="A4030" t="s" s="15">
        <v>10354</v>
      </c>
      <c r="B4030" t="s" s="15">
        <v>10355</v>
      </c>
      <c r="C4030" t="s" s="16">
        <v>10310</v>
      </c>
      <c r="D4030" t="n" s="25">
        <v>8323.2</v>
      </c>
      <c r="E4030" t="n" s="22">
        <v>21.0</v>
      </c>
      <c r="F4030" t="n" s="22">
        <v>1.0</v>
      </c>
      <c r="G4030" t="s" s="22">
        <v>8506</v>
      </c>
      <c r="H4030" t="n" s="20">
        <v>24.0</v>
      </c>
      <c r="I4030" t="n" s="22">
        <v>5.0</v>
      </c>
      <c r="J4030" t="s" s="16">
        <v>15</v>
      </c>
    </row>
    <row r="4031" outlineLevel="2">
      <c r="A4031" t="s" s="15">
        <v>10356</v>
      </c>
      <c r="B4031" t="s" s="15">
        <v>10357</v>
      </c>
      <c r="C4031" t="s" s="16">
        <v>10310</v>
      </c>
      <c r="D4031" t="n" s="25">
        <v>8323.2</v>
      </c>
      <c r="E4031" t="n" s="22">
        <v>21.0</v>
      </c>
      <c r="F4031" t="n" s="22">
        <v>1.0</v>
      </c>
      <c r="G4031" t="s" s="22">
        <v>8506</v>
      </c>
      <c r="H4031" t="n" s="20">
        <v>15.0</v>
      </c>
      <c r="I4031" t="n" s="22">
        <v>5.0</v>
      </c>
      <c r="J4031" t="s" s="16">
        <v>15</v>
      </c>
    </row>
    <row r="4032" outlineLevel="2">
      <c r="A4032" t="s" s="15">
        <v>10358</v>
      </c>
      <c r="B4032" t="s" s="15">
        <v>10359</v>
      </c>
      <c r="C4032" t="s" s="16">
        <v>10310</v>
      </c>
      <c r="D4032" t="n" s="25">
        <v>8236.8</v>
      </c>
      <c r="E4032" t="n" s="22">
        <v>21.0</v>
      </c>
      <c r="F4032" t="n" s="22">
        <v>1.0</v>
      </c>
      <c r="G4032" t="s" s="22">
        <v>8506</v>
      </c>
      <c r="H4032" t="n" s="20">
        <v>24.0</v>
      </c>
      <c r="I4032" t="n" s="22">
        <v>5.0</v>
      </c>
      <c r="J4032" t="s" s="16">
        <v>15</v>
      </c>
    </row>
    <row r="4033" outlineLevel="2">
      <c r="A4033" t="s" s="15">
        <v>10360</v>
      </c>
      <c r="B4033" t="s" s="15">
        <v>10361</v>
      </c>
      <c r="C4033" t="s" s="16">
        <v>10310</v>
      </c>
      <c r="D4033" t="n" s="25">
        <v>1267.2</v>
      </c>
      <c r="E4033" t="n" s="22">
        <v>21.0</v>
      </c>
      <c r="F4033" t="n" s="22">
        <v>1.0</v>
      </c>
      <c r="G4033" t="s" s="22">
        <v>8506</v>
      </c>
      <c r="H4033" t="n" s="20">
        <v>7.0</v>
      </c>
      <c r="I4033" t="n" s="22">
        <v>5.0</v>
      </c>
      <c r="J4033" t="s" s="16">
        <v>15</v>
      </c>
    </row>
    <row r="4034" outlineLevel="2">
      <c r="A4034" t="s" s="15">
        <v>10362</v>
      </c>
      <c r="B4034" t="s" s="15">
        <v>10363</v>
      </c>
      <c r="C4034" t="s" s="16">
        <v>10310</v>
      </c>
      <c r="D4034" t="n" s="25">
        <v>1305.6</v>
      </c>
      <c r="E4034" t="n" s="22">
        <v>21.0</v>
      </c>
      <c r="F4034" t="n" s="22">
        <v>1.0</v>
      </c>
      <c r="G4034" t="s" s="22">
        <v>8506</v>
      </c>
      <c r="H4034" t="n" s="20">
        <v>8.0</v>
      </c>
      <c r="I4034" t="n" s="22">
        <v>5.0</v>
      </c>
      <c r="J4034" t="s" s="16">
        <v>15</v>
      </c>
    </row>
    <row r="4035" outlineLevel="2">
      <c r="A4035" t="s" s="15">
        <v>10364</v>
      </c>
      <c r="B4035" t="s" s="15">
        <v>10365</v>
      </c>
      <c r="C4035" t="s" s="16">
        <v>10310</v>
      </c>
      <c r="D4035" t="n" s="25">
        <v>1286.4</v>
      </c>
      <c r="E4035" t="n" s="22">
        <v>21.0</v>
      </c>
      <c r="F4035" t="n" s="22">
        <v>1.0</v>
      </c>
      <c r="G4035" t="s" s="22">
        <v>8506</v>
      </c>
      <c r="H4035" t="n" s="20">
        <v>9.0</v>
      </c>
      <c r="I4035" t="n" s="22">
        <v>5.0</v>
      </c>
      <c r="J4035" t="s" s="16">
        <v>15</v>
      </c>
    </row>
    <row r="4036" outlineLevel="2">
      <c r="A4036" t="s" s="15">
        <v>10366</v>
      </c>
      <c r="B4036" t="s" s="15">
        <v>10367</v>
      </c>
      <c r="C4036" t="s" s="16">
        <v>10310</v>
      </c>
      <c r="D4036" t="n" s="25">
        <v>1977.6</v>
      </c>
      <c r="E4036" t="n" s="22">
        <v>21.0</v>
      </c>
      <c r="F4036" t="n" s="22">
        <v>1.0</v>
      </c>
      <c r="G4036" t="s" s="22">
        <v>8506</v>
      </c>
      <c r="H4036" t="n" s="20">
        <v>10.0</v>
      </c>
      <c r="I4036" t="n" s="22">
        <v>5.0</v>
      </c>
      <c r="J4036" t="s" s="16">
        <v>15</v>
      </c>
    </row>
    <row r="4037" outlineLevel="2">
      <c r="A4037" t="s" s="15">
        <v>10368</v>
      </c>
      <c r="B4037" t="s" s="15">
        <v>10369</v>
      </c>
      <c r="C4037" t="s" s="16">
        <v>10310</v>
      </c>
      <c r="D4037" t="n" s="25">
        <v>3744.0</v>
      </c>
      <c r="E4037" t="n" s="22">
        <v>21.0</v>
      </c>
      <c r="F4037" t="n" s="22">
        <v>1.0</v>
      </c>
      <c r="G4037" t="s" s="22">
        <v>8506</v>
      </c>
      <c r="H4037" t="n" s="20">
        <v>12.0</v>
      </c>
      <c r="I4037" t="n" s="22">
        <v>5.0</v>
      </c>
      <c r="J4037" t="s" s="16">
        <v>15</v>
      </c>
    </row>
    <row r="4038" outlineLevel="2">
      <c r="A4038" t="s" s="15">
        <v>10370</v>
      </c>
      <c r="B4038" t="s" s="15">
        <v>10371</v>
      </c>
      <c r="C4038" t="s" s="16">
        <v>10310</v>
      </c>
      <c r="D4038" t="n" s="25">
        <v>5424.0</v>
      </c>
      <c r="E4038" t="n" s="22">
        <v>21.0</v>
      </c>
      <c r="F4038" t="n" s="22">
        <v>1.0</v>
      </c>
      <c r="G4038" t="s" s="22">
        <v>8506</v>
      </c>
      <c r="H4038" t="n" s="20">
        <v>13.0</v>
      </c>
      <c r="I4038" t="n" s="22">
        <v>5.0</v>
      </c>
      <c r="J4038" t="s" s="16">
        <v>15</v>
      </c>
    </row>
    <row r="4039" outlineLevel="2">
      <c r="A4039" t="s" s="15">
        <v>10372</v>
      </c>
      <c r="B4039" t="s" s="15">
        <v>10373</v>
      </c>
      <c r="C4039" t="s" s="16">
        <v>10374</v>
      </c>
      <c r="D4039" t="n" s="25">
        <v>8323.2</v>
      </c>
      <c r="E4039" t="n" s="22">
        <v>21.0</v>
      </c>
      <c r="F4039" t="n" s="22">
        <v>1.0</v>
      </c>
      <c r="G4039" t="s" s="22">
        <v>8506</v>
      </c>
      <c r="H4039" t="n" s="20">
        <v>15.0</v>
      </c>
      <c r="I4039" t="n" s="22">
        <v>5.0</v>
      </c>
      <c r="J4039" t="s" s="16">
        <v>15</v>
      </c>
    </row>
    <row r="4040" outlineLevel="2">
      <c r="A4040" t="s" s="15">
        <v>10375</v>
      </c>
      <c r="B4040" t="s" s="15">
        <v>10376</v>
      </c>
      <c r="C4040" t="s" s="16">
        <v>10377</v>
      </c>
      <c r="D4040" t="n" s="25">
        <v>540.48</v>
      </c>
      <c r="E4040" t="n" s="22">
        <v>31.0</v>
      </c>
      <c r="F4040" t="n" s="22">
        <v>1.0</v>
      </c>
      <c r="G4040" t="s" s="22">
        <v>8506</v>
      </c>
      <c r="H4040" t="n" s="20">
        <v>8.6</v>
      </c>
      <c r="I4040" t="n" s="22">
        <v>5.0</v>
      </c>
      <c r="J4040" t="s" s="16">
        <v>15</v>
      </c>
    </row>
    <row r="4041" outlineLevel="2">
      <c r="A4041" t="s" s="15">
        <v>10378</v>
      </c>
      <c r="B4041" t="s" s="15">
        <v>10379</v>
      </c>
      <c r="C4041" t="s" s="16">
        <v>10377</v>
      </c>
      <c r="D4041" t="n" s="25">
        <v>944.64</v>
      </c>
      <c r="E4041" t="n" s="22">
        <v>31.0</v>
      </c>
      <c r="F4041" t="n" s="22">
        <v>1.0</v>
      </c>
      <c r="G4041" t="s" s="22">
        <v>8506</v>
      </c>
      <c r="H4041" t="n" s="20">
        <v>17.0</v>
      </c>
      <c r="I4041" t="n" s="22">
        <v>5.0</v>
      </c>
      <c r="J4041" t="s" s="16">
        <v>15</v>
      </c>
    </row>
    <row r="4042" outlineLevel="2">
      <c r="A4042" t="s" s="15">
        <v>10380</v>
      </c>
      <c r="B4042" t="s" s="15">
        <v>10381</v>
      </c>
      <c r="C4042" t="s" s="16">
        <v>10377</v>
      </c>
      <c r="D4042" t="n" s="25">
        <v>1228.8</v>
      </c>
      <c r="E4042" t="n" s="22">
        <v>31.0</v>
      </c>
      <c r="F4042" t="n" s="22">
        <v>1.0</v>
      </c>
      <c r="G4042" t="s" s="22">
        <v>8506</v>
      </c>
      <c r="H4042" t="n" s="20">
        <v>21.75</v>
      </c>
      <c r="I4042" t="n" s="22">
        <v>5.0</v>
      </c>
      <c r="J4042" t="s" s="16">
        <v>15</v>
      </c>
    </row>
    <row r="4043" outlineLevel="2">
      <c r="A4043" t="s" s="15">
        <v>10382</v>
      </c>
      <c r="B4043" t="s" s="15">
        <v>10383</v>
      </c>
      <c r="C4043" t="s" s="16">
        <v>10377</v>
      </c>
      <c r="D4043" t="n" s="25">
        <v>296.64</v>
      </c>
      <c r="E4043" t="n" s="22">
        <v>21.0</v>
      </c>
      <c r="F4043" t="n" s="22">
        <v>1.0</v>
      </c>
      <c r="G4043" t="s" s="22">
        <v>8506</v>
      </c>
      <c r="H4043" t="n" s="20">
        <v>0.95</v>
      </c>
      <c r="I4043" t="n" s="22">
        <v>5.0</v>
      </c>
      <c r="J4043" t="s" s="16">
        <v>15</v>
      </c>
    </row>
    <row r="4044" outlineLevel="2">
      <c r="A4044" t="s" s="15">
        <v>10384</v>
      </c>
      <c r="B4044" t="s" s="15">
        <v>10385</v>
      </c>
      <c r="C4044" t="s" s="16">
        <v>10377</v>
      </c>
      <c r="D4044" t="n" s="25">
        <v>172.8</v>
      </c>
      <c r="E4044" t="n" s="22">
        <v>21.0</v>
      </c>
      <c r="F4044" t="n" s="22">
        <v>1.0</v>
      </c>
      <c r="G4044" t="s" s="22">
        <v>8506</v>
      </c>
      <c r="H4044" t="n" s="20">
        <v>0.9</v>
      </c>
      <c r="I4044" t="n" s="22">
        <v>5.0</v>
      </c>
      <c r="J4044" t="s" s="16">
        <v>15</v>
      </c>
    </row>
    <row r="4045" outlineLevel="2">
      <c r="A4045" t="s" s="15">
        <v>10386</v>
      </c>
      <c r="B4045" t="s" s="15">
        <v>10387</v>
      </c>
      <c r="C4045" t="s" s="16">
        <v>10377</v>
      </c>
      <c r="D4045" t="n" s="25">
        <v>202.56</v>
      </c>
      <c r="E4045" t="n" s="22">
        <v>21.0</v>
      </c>
      <c r="F4045" t="n" s="22">
        <v>1.0</v>
      </c>
      <c r="G4045" t="s" s="22">
        <v>8506</v>
      </c>
      <c r="H4045" t="n" s="20">
        <v>0.83</v>
      </c>
      <c r="I4045" t="n" s="22">
        <v>5.0</v>
      </c>
      <c r="J4045" t="s" s="16">
        <v>15</v>
      </c>
    </row>
    <row r="4046" outlineLevel="2">
      <c r="A4046" t="s" s="15">
        <v>10388</v>
      </c>
      <c r="B4046" t="s" s="15">
        <v>10389</v>
      </c>
      <c r="C4046" t="s" s="16">
        <v>10377</v>
      </c>
      <c r="D4046" t="n" s="25">
        <v>314.88</v>
      </c>
      <c r="E4046" t="n" s="22">
        <v>21.0</v>
      </c>
      <c r="F4046" t="n" s="22">
        <v>1.0</v>
      </c>
      <c r="G4046" t="s" s="22">
        <v>8506</v>
      </c>
      <c r="H4046" t="n" s="20">
        <v>0.9</v>
      </c>
      <c r="I4046" t="n" s="22">
        <v>5.0</v>
      </c>
      <c r="J4046" t="s" s="16">
        <v>15</v>
      </c>
    </row>
    <row r="4047" outlineLevel="2">
      <c r="A4047" t="s" s="15">
        <v>10390</v>
      </c>
      <c r="B4047" t="s" s="15">
        <v>10391</v>
      </c>
      <c r="C4047" t="s" s="16">
        <v>10377</v>
      </c>
      <c r="D4047" t="n" s="25">
        <v>314.88</v>
      </c>
      <c r="E4047" t="n" s="22">
        <v>21.0</v>
      </c>
      <c r="F4047" t="n" s="22">
        <v>1.0</v>
      </c>
      <c r="G4047" t="s" s="22">
        <v>8506</v>
      </c>
      <c r="H4047" t="n" s="20">
        <v>0.825</v>
      </c>
      <c r="I4047" t="n" s="22">
        <v>5.0</v>
      </c>
      <c r="J4047" t="s" s="16">
        <v>15</v>
      </c>
    </row>
    <row r="4048" outlineLevel="2">
      <c r="A4048" t="s" s="15">
        <v>10392</v>
      </c>
      <c r="B4048" t="s" s="15">
        <v>10393</v>
      </c>
      <c r="C4048" t="s" s="16">
        <v>10377</v>
      </c>
      <c r="D4048" t="n" s="25">
        <v>177.6</v>
      </c>
      <c r="E4048" t="n" s="22">
        <v>21.0</v>
      </c>
      <c r="F4048" t="n" s="22">
        <v>1.0</v>
      </c>
      <c r="G4048" t="s" s="22">
        <v>8506</v>
      </c>
      <c r="H4048" t="n" s="20">
        <v>0.85</v>
      </c>
      <c r="I4048" t="n" s="22">
        <v>5.0</v>
      </c>
      <c r="J4048" t="s" s="16">
        <v>15</v>
      </c>
    </row>
    <row r="4049" outlineLevel="2">
      <c r="A4049" t="s" s="15">
        <v>10394</v>
      </c>
      <c r="B4049" t="s" s="15">
        <v>10395</v>
      </c>
      <c r="C4049" t="s" s="16">
        <v>10377</v>
      </c>
      <c r="D4049" t="n" s="25">
        <v>203.52</v>
      </c>
      <c r="E4049" t="n" s="22">
        <v>21.0</v>
      </c>
      <c r="F4049" t="n" s="22">
        <v>1.0</v>
      </c>
      <c r="G4049" t="s" s="22">
        <v>8506</v>
      </c>
      <c r="H4049" t="n" s="20">
        <v>0.8</v>
      </c>
      <c r="I4049" t="n" s="22">
        <v>5.0</v>
      </c>
      <c r="J4049" t="s" s="16">
        <v>15</v>
      </c>
    </row>
    <row r="4050" outlineLevel="2">
      <c r="A4050" t="s" s="15">
        <v>10396</v>
      </c>
      <c r="B4050" t="s" s="15">
        <v>10397</v>
      </c>
      <c r="C4050" t="s" s="16">
        <v>10377</v>
      </c>
      <c r="D4050" t="n" s="25">
        <v>314.88</v>
      </c>
      <c r="E4050" t="n" s="22">
        <v>21.0</v>
      </c>
      <c r="F4050" t="n" s="22">
        <v>1.0</v>
      </c>
      <c r="G4050" t="s" s="22">
        <v>8506</v>
      </c>
      <c r="H4050" t="n" s="20">
        <v>0.85</v>
      </c>
      <c r="I4050" t="n" s="22">
        <v>5.0</v>
      </c>
      <c r="J4050" t="s" s="16">
        <v>15</v>
      </c>
    </row>
    <row r="4051" outlineLevel="2">
      <c r="A4051" t="s" s="15">
        <v>10398</v>
      </c>
      <c r="B4051" t="s" s="15">
        <v>10399</v>
      </c>
      <c r="C4051" t="s" s="16">
        <v>10377</v>
      </c>
      <c r="D4051" t="n" s="25">
        <v>314.88</v>
      </c>
      <c r="E4051" t="n" s="22">
        <v>21.0</v>
      </c>
      <c r="F4051" t="n" s="22">
        <v>1.0</v>
      </c>
      <c r="G4051" t="s" s="22">
        <v>8506</v>
      </c>
      <c r="H4051" t="n" s="20">
        <v>0.9</v>
      </c>
      <c r="I4051" t="n" s="22">
        <v>5.0</v>
      </c>
      <c r="J4051" t="s" s="16">
        <v>15</v>
      </c>
    </row>
    <row r="4052" outlineLevel="2">
      <c r="A4052" t="s" s="15">
        <v>10400</v>
      </c>
      <c r="B4052" t="s" s="15">
        <v>10401</v>
      </c>
      <c r="C4052" t="s" s="16">
        <v>10377</v>
      </c>
      <c r="D4052" t="n" s="25">
        <v>186.24</v>
      </c>
      <c r="E4052" t="n" s="22">
        <v>21.0</v>
      </c>
      <c r="F4052" t="n" s="22">
        <v>1.0</v>
      </c>
      <c r="G4052" t="s" s="22">
        <v>8506</v>
      </c>
      <c r="H4052" t="n" s="20">
        <v>0.8</v>
      </c>
      <c r="I4052" t="n" s="22">
        <v>5.0</v>
      </c>
      <c r="J4052" t="s" s="16">
        <v>15</v>
      </c>
    </row>
    <row r="4053" outlineLevel="2">
      <c r="A4053" t="s" s="15">
        <v>10402</v>
      </c>
      <c r="B4053" t="s" s="15">
        <v>10403</v>
      </c>
      <c r="C4053" t="s" s="16">
        <v>10377</v>
      </c>
      <c r="D4053" t="n" s="25">
        <v>211.2</v>
      </c>
      <c r="E4053" t="n" s="22">
        <v>21.0</v>
      </c>
      <c r="F4053" t="n" s="22">
        <v>1.0</v>
      </c>
      <c r="G4053" t="s" s="22">
        <v>8506</v>
      </c>
      <c r="H4053" t="n" s="20">
        <v>0.75</v>
      </c>
      <c r="I4053" t="n" s="22">
        <v>5.0</v>
      </c>
      <c r="J4053" t="s" s="16">
        <v>15</v>
      </c>
    </row>
    <row r="4054" outlineLevel="2">
      <c r="A4054" t="s" s="15">
        <v>10404</v>
      </c>
      <c r="B4054" t="s" s="15">
        <v>10405</v>
      </c>
      <c r="C4054" t="s" s="16">
        <v>10377</v>
      </c>
      <c r="D4054" t="n" s="25">
        <v>314.88</v>
      </c>
      <c r="E4054" t="n" s="22">
        <v>21.0</v>
      </c>
      <c r="F4054" t="n" s="22">
        <v>1.0</v>
      </c>
      <c r="G4054" t="s" s="22">
        <v>8506</v>
      </c>
      <c r="H4054" t="n" s="20">
        <v>1.43</v>
      </c>
      <c r="I4054" t="n" s="22">
        <v>5.0</v>
      </c>
      <c r="J4054" t="s" s="16">
        <v>15</v>
      </c>
    </row>
    <row r="4055" outlineLevel="2">
      <c r="A4055" t="s" s="15">
        <v>10406</v>
      </c>
      <c r="B4055" t="s" s="15">
        <v>10407</v>
      </c>
      <c r="C4055" t="s" s="16">
        <v>10377</v>
      </c>
      <c r="D4055" t="n" s="25">
        <v>314.88</v>
      </c>
      <c r="E4055" t="n" s="22">
        <v>21.0</v>
      </c>
      <c r="F4055" t="n" s="22">
        <v>1.0</v>
      </c>
      <c r="G4055" t="s" s="22">
        <v>8506</v>
      </c>
      <c r="H4055" t="n" s="20">
        <v>0.0</v>
      </c>
      <c r="I4055" t="n" s="22">
        <v>5.0</v>
      </c>
      <c r="J4055" t="s" s="16">
        <v>15</v>
      </c>
    </row>
    <row r="4056" outlineLevel="2">
      <c r="A4056" t="s" s="15">
        <v>10408</v>
      </c>
      <c r="B4056" t="s" s="15">
        <v>10409</v>
      </c>
      <c r="C4056" t="s" s="16">
        <v>10377</v>
      </c>
      <c r="D4056" t="n" s="25">
        <v>163.2</v>
      </c>
      <c r="E4056" t="n" s="22">
        <v>21.0</v>
      </c>
      <c r="F4056" t="n" s="22">
        <v>1.0</v>
      </c>
      <c r="G4056" t="s" s="22">
        <v>8506</v>
      </c>
      <c r="H4056" t="n" s="20">
        <v>1.64</v>
      </c>
      <c r="I4056" t="n" s="22">
        <v>5.0</v>
      </c>
      <c r="J4056" t="s" s="16">
        <v>15</v>
      </c>
    </row>
    <row r="4057" outlineLevel="2">
      <c r="A4057" t="s" s="15">
        <v>10410</v>
      </c>
      <c r="B4057" t="s" s="15">
        <v>10411</v>
      </c>
      <c r="C4057" t="s" s="16">
        <v>10377</v>
      </c>
      <c r="D4057" t="n" s="25">
        <v>186.24</v>
      </c>
      <c r="E4057" t="n" s="22">
        <v>21.0</v>
      </c>
      <c r="F4057" t="n" s="22">
        <v>1.0</v>
      </c>
      <c r="G4057" t="s" s="22">
        <v>8506</v>
      </c>
      <c r="H4057" t="n" s="20">
        <v>1.495</v>
      </c>
      <c r="I4057" t="n" s="22">
        <v>5.0</v>
      </c>
      <c r="J4057" t="s" s="16">
        <v>15</v>
      </c>
    </row>
    <row r="4058" outlineLevel="2">
      <c r="A4058" t="s" s="15">
        <v>10412</v>
      </c>
      <c r="B4058" t="s" s="15">
        <v>10413</v>
      </c>
      <c r="C4058" t="s" s="16">
        <v>10377</v>
      </c>
      <c r="D4058" t="n" s="25">
        <v>380.16</v>
      </c>
      <c r="E4058" t="n" s="22">
        <v>21.0</v>
      </c>
      <c r="F4058" t="n" s="22">
        <v>1.0</v>
      </c>
      <c r="G4058" t="s" s="22">
        <v>8506</v>
      </c>
      <c r="H4058" t="n" s="20">
        <v>1.64</v>
      </c>
      <c r="I4058" t="n" s="22">
        <v>5.0</v>
      </c>
      <c r="J4058" t="s" s="16">
        <v>15</v>
      </c>
    </row>
    <row r="4059" outlineLevel="2">
      <c r="A4059" t="s" s="15">
        <v>10414</v>
      </c>
      <c r="B4059" t="s" s="15">
        <v>10415</v>
      </c>
      <c r="C4059" t="s" s="16">
        <v>10377</v>
      </c>
      <c r="D4059" t="n" s="25">
        <v>314.88</v>
      </c>
      <c r="E4059" t="n" s="22">
        <v>21.0</v>
      </c>
      <c r="F4059" t="n" s="22">
        <v>1.0</v>
      </c>
      <c r="G4059" t="s" s="22">
        <v>8506</v>
      </c>
      <c r="H4059" t="n" s="20">
        <v>1.725</v>
      </c>
      <c r="I4059" t="n" s="22">
        <v>5.0</v>
      </c>
      <c r="J4059" t="s" s="16">
        <v>15</v>
      </c>
    </row>
    <row r="4060" outlineLevel="2">
      <c r="A4060" t="s" s="15">
        <v>10416</v>
      </c>
      <c r="B4060" t="s" s="15">
        <v>10417</v>
      </c>
      <c r="C4060" t="s" s="16">
        <v>10377</v>
      </c>
      <c r="D4060" t="n" s="25">
        <v>192.0</v>
      </c>
      <c r="E4060" t="n" s="22">
        <v>21.0</v>
      </c>
      <c r="F4060" t="n" s="22">
        <v>1.0</v>
      </c>
      <c r="G4060" t="s" s="22">
        <v>8506</v>
      </c>
      <c r="H4060" t="n" s="20">
        <v>1.64</v>
      </c>
      <c r="I4060" t="n" s="22">
        <v>5.0</v>
      </c>
      <c r="J4060" t="s" s="16">
        <v>15</v>
      </c>
    </row>
    <row r="4061" outlineLevel="2">
      <c r="A4061" t="s" s="15">
        <v>10418</v>
      </c>
      <c r="B4061" t="s" s="15">
        <v>10419</v>
      </c>
      <c r="C4061" t="s" s="16">
        <v>10377</v>
      </c>
      <c r="D4061" t="n" s="25">
        <v>218.88</v>
      </c>
      <c r="E4061" t="n" s="22">
        <v>21.0</v>
      </c>
      <c r="F4061" t="n" s="22">
        <v>1.0</v>
      </c>
      <c r="G4061" t="s" s="22">
        <v>8506</v>
      </c>
      <c r="H4061" t="n" s="20">
        <v>1.705</v>
      </c>
      <c r="I4061" t="n" s="22">
        <v>5.0</v>
      </c>
      <c r="J4061" t="s" s="16">
        <v>15</v>
      </c>
    </row>
    <row r="4062" outlineLevel="2">
      <c r="A4062" t="s" s="15">
        <v>10420</v>
      </c>
      <c r="B4062" t="s" s="15">
        <v>10421</v>
      </c>
      <c r="C4062" t="s" s="16">
        <v>10377</v>
      </c>
      <c r="D4062" t="n" s="25">
        <v>831.36</v>
      </c>
      <c r="E4062" t="n" s="22">
        <v>21.0</v>
      </c>
      <c r="F4062" t="n" s="22">
        <v>1.0</v>
      </c>
      <c r="G4062" t="s" s="22">
        <v>8506</v>
      </c>
      <c r="H4062" t="n" s="20">
        <v>11.5</v>
      </c>
      <c r="I4062" t="n" s="22">
        <v>5.0</v>
      </c>
      <c r="J4062" t="s" s="16">
        <v>15</v>
      </c>
    </row>
    <row r="4063" outlineLevel="2">
      <c r="A4063" t="s" s="15">
        <v>10422</v>
      </c>
      <c r="B4063" t="s" s="15">
        <v>10423</v>
      </c>
      <c r="C4063" t="s" s="16">
        <v>10377</v>
      </c>
      <c r="D4063" t="n" s="25">
        <v>1017.6</v>
      </c>
      <c r="E4063" t="n" s="22">
        <v>21.0</v>
      </c>
      <c r="F4063" t="n" s="22">
        <v>1.0</v>
      </c>
      <c r="G4063" t="s" s="22">
        <v>8506</v>
      </c>
      <c r="H4063" t="n" s="20">
        <v>15.45</v>
      </c>
      <c r="I4063" t="n" s="22">
        <v>5.0</v>
      </c>
      <c r="J4063" t="s" s="16">
        <v>15</v>
      </c>
    </row>
    <row r="4064" outlineLevel="2">
      <c r="A4064" t="s" s="15">
        <v>10424</v>
      </c>
      <c r="B4064" t="s" s="15">
        <v>10425</v>
      </c>
      <c r="C4064" t="s" s="16">
        <v>10377</v>
      </c>
      <c r="D4064" t="n" s="25">
        <v>1228.8</v>
      </c>
      <c r="E4064" t="n" s="22">
        <v>21.0</v>
      </c>
      <c r="F4064" t="n" s="22">
        <v>1.0</v>
      </c>
      <c r="G4064" t="s" s="22">
        <v>8506</v>
      </c>
      <c r="H4064" t="n" s="20">
        <v>12.0</v>
      </c>
      <c r="I4064" t="n" s="22">
        <v>5.0</v>
      </c>
      <c r="J4064" t="s" s="16">
        <v>15</v>
      </c>
    </row>
    <row r="4065" outlineLevel="2">
      <c r="A4065" t="s" s="15">
        <v>10426</v>
      </c>
      <c r="B4065" t="s" s="15">
        <v>10427</v>
      </c>
      <c r="C4065" t="s" s="16">
        <v>10428</v>
      </c>
      <c r="D4065" t="n" s="25">
        <v>263.04</v>
      </c>
      <c r="E4065" t="n" s="22">
        <v>96.0</v>
      </c>
      <c r="F4065" t="n" s="22">
        <v>1.0</v>
      </c>
      <c r="G4065" t="s" s="22">
        <v>8506</v>
      </c>
      <c r="H4065" t="n" s="20">
        <v>1.2</v>
      </c>
      <c r="I4065" t="n" s="22">
        <v>5.0</v>
      </c>
      <c r="J4065" t="s" s="16">
        <v>15</v>
      </c>
    </row>
    <row r="4066" outlineLevel="2">
      <c r="A4066" t="s" s="15">
        <v>10429</v>
      </c>
      <c r="B4066" t="s" s="15">
        <v>10430</v>
      </c>
      <c r="C4066" t="s" s="16">
        <v>10428</v>
      </c>
      <c r="D4066" t="n" s="25">
        <v>263.04</v>
      </c>
      <c r="E4066" t="n" s="22">
        <v>96.0</v>
      </c>
      <c r="F4066" t="n" s="22">
        <v>1.0</v>
      </c>
      <c r="G4066" t="s" s="22">
        <v>8506</v>
      </c>
      <c r="H4066" t="n" s="20">
        <v>1.2</v>
      </c>
      <c r="I4066" t="n" s="22">
        <v>5.0</v>
      </c>
      <c r="J4066" t="s" s="16">
        <v>15</v>
      </c>
    </row>
    <row r="4067" outlineLevel="2">
      <c r="A4067" t="s" s="15">
        <v>10431</v>
      </c>
      <c r="B4067" t="s" s="15">
        <v>10432</v>
      </c>
      <c r="C4067" t="s" s="16">
        <v>10428</v>
      </c>
      <c r="D4067" t="n" s="25">
        <v>263.04</v>
      </c>
      <c r="E4067" t="n" s="22">
        <v>96.0</v>
      </c>
      <c r="F4067" t="n" s="22">
        <v>1.0</v>
      </c>
      <c r="G4067" t="s" s="22">
        <v>8506</v>
      </c>
      <c r="H4067" t="n" s="20">
        <v>1.2</v>
      </c>
      <c r="I4067" t="n" s="22">
        <v>5.0</v>
      </c>
      <c r="J4067" t="s" s="16">
        <v>15</v>
      </c>
    </row>
    <row r="4068" outlineLevel="2">
      <c r="A4068" t="s" s="15">
        <v>10433</v>
      </c>
      <c r="B4068" t="s" s="15">
        <v>10434</v>
      </c>
      <c r="C4068" t="s" s="16">
        <v>10428</v>
      </c>
      <c r="D4068" t="n" s="25">
        <v>263.04</v>
      </c>
      <c r="E4068" t="n" s="22">
        <v>96.0</v>
      </c>
      <c r="F4068" t="n" s="22">
        <v>1.0</v>
      </c>
      <c r="G4068" t="s" s="22">
        <v>8506</v>
      </c>
      <c r="H4068" t="n" s="20">
        <v>1.2</v>
      </c>
      <c r="I4068" t="n" s="22">
        <v>5.0</v>
      </c>
      <c r="J4068" t="s" s="16">
        <v>15</v>
      </c>
    </row>
    <row r="4069" outlineLevel="2">
      <c r="A4069" t="s" s="15">
        <v>10435</v>
      </c>
      <c r="B4069" t="s" s="15">
        <v>10436</v>
      </c>
      <c r="C4069" t="s" s="16">
        <v>10428</v>
      </c>
      <c r="D4069" t="n" s="25">
        <v>263.04</v>
      </c>
      <c r="E4069" t="n" s="22">
        <v>96.0</v>
      </c>
      <c r="F4069" t="n" s="22">
        <v>1.0</v>
      </c>
      <c r="G4069" t="s" s="22">
        <v>8506</v>
      </c>
      <c r="H4069" t="n" s="20">
        <v>1.2</v>
      </c>
      <c r="I4069" t="n" s="22">
        <v>5.0</v>
      </c>
      <c r="J4069" t="s" s="16">
        <v>15</v>
      </c>
    </row>
    <row r="4070" outlineLevel="2">
      <c r="A4070" t="s" s="15">
        <v>10437</v>
      </c>
      <c r="B4070" t="s" s="15">
        <v>10438</v>
      </c>
      <c r="C4070" t="s" s="16">
        <v>10428</v>
      </c>
      <c r="D4070" t="n" s="25">
        <v>263.04</v>
      </c>
      <c r="E4070" t="n" s="22">
        <v>96.0</v>
      </c>
      <c r="F4070" t="n" s="22">
        <v>1.0</v>
      </c>
      <c r="G4070" t="s" s="22">
        <v>8506</v>
      </c>
      <c r="H4070" t="n" s="20">
        <v>1.2</v>
      </c>
      <c r="I4070" t="n" s="22">
        <v>5.0</v>
      </c>
      <c r="J4070" t="s" s="16">
        <v>15</v>
      </c>
    </row>
    <row r="4071" outlineLevel="2">
      <c r="A4071" t="s" s="15">
        <v>10439</v>
      </c>
      <c r="B4071" t="s" s="15">
        <v>10440</v>
      </c>
      <c r="C4071" t="s" s="16">
        <v>10428</v>
      </c>
      <c r="D4071" t="n" s="25">
        <v>263.04</v>
      </c>
      <c r="E4071" t="n" s="22">
        <v>96.0</v>
      </c>
      <c r="F4071" t="n" s="22">
        <v>1.0</v>
      </c>
      <c r="G4071" t="s" s="22">
        <v>8506</v>
      </c>
      <c r="H4071" t="n" s="20">
        <v>1.2</v>
      </c>
      <c r="I4071" t="n" s="22">
        <v>5.0</v>
      </c>
      <c r="J4071" t="s" s="16">
        <v>15</v>
      </c>
    </row>
    <row r="4072" outlineLevel="2">
      <c r="A4072" t="s" s="15">
        <v>10441</v>
      </c>
      <c r="B4072" t="s" s="15">
        <v>10442</v>
      </c>
      <c r="C4072" t="s" s="16">
        <v>10428</v>
      </c>
      <c r="D4072" t="n" s="25">
        <v>263.04</v>
      </c>
      <c r="E4072" t="n" s="22">
        <v>36.0</v>
      </c>
      <c r="F4072" t="n" s="22">
        <v>1.0</v>
      </c>
      <c r="G4072" t="s" s="22">
        <v>8506</v>
      </c>
      <c r="H4072" t="n" s="20">
        <v>1.2</v>
      </c>
      <c r="I4072" t="n" s="22">
        <v>5.0</v>
      </c>
      <c r="J4072" t="s" s="16">
        <v>15</v>
      </c>
    </row>
    <row r="4073" outlineLevel="2">
      <c r="A4073" t="s" s="15">
        <v>10443</v>
      </c>
      <c r="B4073" t="s" s="15">
        <v>10444</v>
      </c>
      <c r="C4073" t="s" s="16">
        <v>10445</v>
      </c>
      <c r="D4073" t="n" s="25">
        <v>1699.2</v>
      </c>
      <c r="E4073" t="n" s="22">
        <v>21.0</v>
      </c>
      <c r="F4073" t="n" s="22">
        <v>1.0</v>
      </c>
      <c r="G4073" t="s" s="22">
        <v>8506</v>
      </c>
      <c r="H4073" t="n" s="20">
        <v>7.2</v>
      </c>
      <c r="I4073" t="n" s="22">
        <v>5.0</v>
      </c>
      <c r="J4073" t="s" s="16">
        <v>15</v>
      </c>
    </row>
    <row r="4074" outlineLevel="2">
      <c r="A4074" t="s" s="15">
        <v>10446</v>
      </c>
      <c r="B4074" t="s" s="15">
        <v>10447</v>
      </c>
      <c r="C4074" t="s" s="16">
        <v>10448</v>
      </c>
      <c r="D4074" t="n" s="25">
        <v>1862.4</v>
      </c>
      <c r="E4074" t="n" s="22">
        <v>21.0</v>
      </c>
      <c r="F4074" t="n" s="22">
        <v>1.0</v>
      </c>
      <c r="G4074" t="s" s="22">
        <v>8506</v>
      </c>
      <c r="H4074" t="n" s="20">
        <v>7.0</v>
      </c>
      <c r="I4074" t="n" s="22">
        <v>5.0</v>
      </c>
      <c r="J4074" t="s" s="16">
        <v>15</v>
      </c>
    </row>
    <row r="4075" outlineLevel="2">
      <c r="A4075" t="s" s="15">
        <v>10449</v>
      </c>
      <c r="B4075" t="s" s="15">
        <v>10450</v>
      </c>
      <c r="C4075" t="s" s="16">
        <v>10445</v>
      </c>
      <c r="D4075" t="n" s="25">
        <v>1737.6</v>
      </c>
      <c r="E4075" t="n" s="22">
        <v>21.0</v>
      </c>
      <c r="F4075" t="n" s="22">
        <v>1.0</v>
      </c>
      <c r="G4075" t="s" s="22">
        <v>8506</v>
      </c>
      <c r="H4075" t="n" s="20">
        <v>7.5</v>
      </c>
      <c r="I4075" t="n" s="22">
        <v>5.0</v>
      </c>
      <c r="J4075" t="s" s="16">
        <v>15</v>
      </c>
    </row>
    <row r="4076" outlineLevel="2">
      <c r="A4076" t="s" s="15">
        <v>10451</v>
      </c>
      <c r="B4076" t="s" s="15">
        <v>10452</v>
      </c>
      <c r="C4076" t="s" s="16">
        <v>10448</v>
      </c>
      <c r="D4076" t="n" s="25">
        <v>1910.4</v>
      </c>
      <c r="E4076" t="n" s="22">
        <v>21.0</v>
      </c>
      <c r="F4076" t="n" s="22">
        <v>1.0</v>
      </c>
      <c r="G4076" t="s" s="22">
        <v>8506</v>
      </c>
      <c r="H4076" t="n" s="20">
        <v>7.2</v>
      </c>
      <c r="I4076" t="n" s="22">
        <v>5.0</v>
      </c>
      <c r="J4076" t="s" s="16">
        <v>15</v>
      </c>
    </row>
    <row r="4077" outlineLevel="2">
      <c r="A4077" t="s" s="15">
        <v>10453</v>
      </c>
      <c r="B4077" t="s" s="15">
        <v>10454</v>
      </c>
      <c r="C4077" t="s" s="16">
        <v>10445</v>
      </c>
      <c r="D4077" t="n" s="25">
        <v>1766.4</v>
      </c>
      <c r="E4077" t="n" s="22">
        <v>21.0</v>
      </c>
      <c r="F4077" t="n" s="22">
        <v>1.0</v>
      </c>
      <c r="G4077" t="s" s="22">
        <v>8506</v>
      </c>
      <c r="H4077" t="n" s="20">
        <v>8.5</v>
      </c>
      <c r="I4077" t="n" s="22">
        <v>5.0</v>
      </c>
      <c r="J4077" t="s" s="16">
        <v>15</v>
      </c>
    </row>
    <row r="4078" outlineLevel="2">
      <c r="A4078" t="s" s="15">
        <v>10455</v>
      </c>
      <c r="B4078" t="s" s="15">
        <v>10456</v>
      </c>
      <c r="C4078" t="s" s="16">
        <v>10445</v>
      </c>
      <c r="D4078" t="n" s="25">
        <v>2668.8</v>
      </c>
      <c r="E4078" t="n" s="22">
        <v>21.0</v>
      </c>
      <c r="F4078" t="n" s="22">
        <v>1.0</v>
      </c>
      <c r="G4078" t="s" s="22">
        <v>8506</v>
      </c>
      <c r="H4078" t="n" s="20">
        <v>9.6</v>
      </c>
      <c r="I4078" t="n" s="22">
        <v>5.0</v>
      </c>
      <c r="J4078" t="s" s="16">
        <v>15</v>
      </c>
    </row>
    <row r="4079" outlineLevel="2">
      <c r="A4079" t="s" s="15">
        <v>10457</v>
      </c>
      <c r="B4079" t="s" s="15">
        <v>10458</v>
      </c>
      <c r="C4079" t="s" s="16">
        <v>10445</v>
      </c>
      <c r="D4079" t="n" s="25">
        <v>4972.8</v>
      </c>
      <c r="E4079" t="n" s="22">
        <v>21.0</v>
      </c>
      <c r="F4079" t="n" s="22">
        <v>1.0</v>
      </c>
      <c r="G4079" t="s" s="22">
        <v>8506</v>
      </c>
      <c r="H4079" t="n" s="20">
        <v>13.0</v>
      </c>
      <c r="I4079" t="n" s="22">
        <v>5.0</v>
      </c>
      <c r="J4079" t="s" s="16">
        <v>15</v>
      </c>
    </row>
    <row r="4080" outlineLevel="2">
      <c r="A4080" t="s" s="15">
        <v>10459</v>
      </c>
      <c r="B4080" t="s" s="15">
        <v>10460</v>
      </c>
      <c r="C4080" t="s" s="16">
        <v>10445</v>
      </c>
      <c r="D4080" t="n" s="25">
        <v>7171.2</v>
      </c>
      <c r="E4080" t="n" s="22">
        <v>21.0</v>
      </c>
      <c r="F4080" t="n" s="22">
        <v>1.0</v>
      </c>
      <c r="G4080" t="s" s="22">
        <v>8506</v>
      </c>
      <c r="H4080" t="n" s="20">
        <v>18.2</v>
      </c>
      <c r="I4080" t="n" s="22">
        <v>5.0</v>
      </c>
      <c r="J4080" t="s" s="16">
        <v>15</v>
      </c>
    </row>
    <row r="4081" outlineLevel="2">
      <c r="A4081" t="s" s="15">
        <v>10461</v>
      </c>
      <c r="B4081" t="s" s="15">
        <v>10462</v>
      </c>
      <c r="C4081" t="s" s="16">
        <v>10445</v>
      </c>
      <c r="D4081" t="n" s="25">
        <v>10944.0</v>
      </c>
      <c r="E4081" t="n" s="22">
        <v>21.0</v>
      </c>
      <c r="F4081" t="n" s="22">
        <v>1.0</v>
      </c>
      <c r="G4081" t="s" s="22">
        <v>8506</v>
      </c>
      <c r="H4081" t="n" s="20">
        <v>24.0</v>
      </c>
      <c r="I4081" t="n" s="22">
        <v>5.0</v>
      </c>
      <c r="J4081" t="s" s="16">
        <v>15</v>
      </c>
    </row>
    <row r="4082" outlineLevel="2">
      <c r="A4082" t="s" s="15">
        <v>10463</v>
      </c>
      <c r="B4082" t="s" s="15">
        <v>10464</v>
      </c>
      <c r="C4082" t="s" s="16">
        <v>10377</v>
      </c>
      <c r="D4082" t="n" s="25">
        <v>882.24</v>
      </c>
      <c r="E4082" t="n" s="22">
        <v>31.0</v>
      </c>
      <c r="F4082" t="n" s="22">
        <v>1.0</v>
      </c>
      <c r="G4082" t="s" s="22">
        <v>8506</v>
      </c>
      <c r="H4082" t="n" s="20">
        <v>9.508</v>
      </c>
      <c r="I4082" t="n" s="22">
        <v>5.0</v>
      </c>
      <c r="J4082" t="s" s="16">
        <v>15</v>
      </c>
    </row>
    <row r="4083" outlineLevel="2">
      <c r="A4083" t="s" s="15">
        <v>10465</v>
      </c>
      <c r="B4083" t="s" s="15">
        <v>10466</v>
      </c>
      <c r="C4083" t="s" s="16">
        <v>10377</v>
      </c>
      <c r="D4083" t="n" s="25">
        <v>1180.8</v>
      </c>
      <c r="E4083" t="n" s="22">
        <v>31.0</v>
      </c>
      <c r="F4083" t="n" s="22">
        <v>1.0</v>
      </c>
      <c r="G4083" t="s" s="22">
        <v>8506</v>
      </c>
      <c r="H4083" t="n" s="20">
        <v>17.001</v>
      </c>
      <c r="I4083" t="n" s="22">
        <v>5.0</v>
      </c>
      <c r="J4083" t="s" s="16">
        <v>15</v>
      </c>
    </row>
    <row r="4084" outlineLevel="2">
      <c r="A4084" t="s" s="15">
        <v>10467</v>
      </c>
      <c r="B4084" t="s" s="15">
        <v>10468</v>
      </c>
      <c r="C4084" t="s" s="16">
        <v>10377</v>
      </c>
      <c r="D4084" t="n" s="25">
        <v>1507.2</v>
      </c>
      <c r="E4084" t="n" s="22">
        <v>31.0</v>
      </c>
      <c r="F4084" t="n" s="22">
        <v>1.0</v>
      </c>
      <c r="G4084" t="s" s="22">
        <v>8506</v>
      </c>
      <c r="H4084" t="n" s="20">
        <v>20.4</v>
      </c>
      <c r="I4084" t="n" s="22">
        <v>5.0</v>
      </c>
      <c r="J4084" t="s" s="16">
        <v>15</v>
      </c>
    </row>
    <row r="4085" outlineLevel="1"/>
    <row r="4086" outlineLevel="1">
      <c r="A4086" t="s" s="14">
        <v>10469</v>
      </c>
    </row>
    <row r="4087" outlineLevel="2">
      <c r="A4087" t="s" s="15">
        <v>10470</v>
      </c>
      <c r="B4087" t="s" s="15">
        <v>10471</v>
      </c>
      <c r="C4087" t="s" s="16">
        <v>10472</v>
      </c>
      <c r="D4087" t="n" s="25">
        <v>596.16</v>
      </c>
      <c r="E4087" t="n" s="22">
        <v>26.0</v>
      </c>
      <c r="F4087" t="n" s="22">
        <v>1.0</v>
      </c>
      <c r="G4087" t="s" s="22">
        <v>8506</v>
      </c>
      <c r="H4087" t="n" s="20">
        <v>0.2</v>
      </c>
      <c r="I4087" t="n" s="22">
        <v>5.0</v>
      </c>
      <c r="J4087" t="s" s="16">
        <v>15</v>
      </c>
    </row>
    <row r="4088" outlineLevel="2">
      <c r="A4088" t="s" s="15">
        <v>10473</v>
      </c>
      <c r="B4088" t="s" s="15">
        <v>10474</v>
      </c>
      <c r="C4088" t="s" s="16">
        <v>10475</v>
      </c>
      <c r="D4088" t="n" s="25">
        <v>1084.8</v>
      </c>
      <c r="E4088" t="n" s="22">
        <v>26.0</v>
      </c>
      <c r="F4088" t="n" s="22">
        <v>1.0</v>
      </c>
      <c r="G4088" t="s" s="22">
        <v>8506</v>
      </c>
      <c r="H4088" t="n" s="20">
        <v>0.5</v>
      </c>
      <c r="I4088" t="n" s="22">
        <v>5.0</v>
      </c>
      <c r="J4088" t="s" s="16">
        <v>15</v>
      </c>
    </row>
    <row r="4089" outlineLevel="1"/>
    <row r="4090" outlineLevel="1">
      <c r="A4090" t="s" s="14">
        <v>10476</v>
      </c>
    </row>
    <row r="4091" outlineLevel="2">
      <c r="A4091" t="s" s="15">
        <v>10477</v>
      </c>
      <c r="B4091" t="s" s="15">
        <v>10478</v>
      </c>
      <c r="C4091" t="s" s="16">
        <v>10479</v>
      </c>
      <c r="D4091" t="n" s="25">
        <v>1.98</v>
      </c>
      <c r="E4091" t="n" s="22">
        <v>23.0</v>
      </c>
      <c r="F4091" t="n" s="22">
        <v>10.0</v>
      </c>
      <c r="G4091" t="s" s="22">
        <v>8506</v>
      </c>
      <c r="H4091" t="n" s="20">
        <v>0.01</v>
      </c>
      <c r="I4091" t="n" s="22">
        <v>5.0</v>
      </c>
      <c r="J4091" t="s" s="16">
        <v>15</v>
      </c>
    </row>
    <row r="4092" outlineLevel="2">
      <c r="A4092" t="s" s="15">
        <v>10480</v>
      </c>
      <c r="B4092" t="s" s="15">
        <v>10481</v>
      </c>
      <c r="C4092" t="s" s="16">
        <v>10482</v>
      </c>
      <c r="D4092" t="n" s="25">
        <v>9.89</v>
      </c>
      <c r="E4092" t="n" s="22">
        <v>23.0</v>
      </c>
      <c r="F4092" t="n" s="22">
        <v>5.0</v>
      </c>
      <c r="G4092" t="s" s="22">
        <v>8506</v>
      </c>
      <c r="H4092" t="n" s="20">
        <v>0.256</v>
      </c>
      <c r="I4092" t="n" s="22">
        <v>5.0</v>
      </c>
      <c r="J4092" t="s" s="16">
        <v>15</v>
      </c>
    </row>
    <row r="4093" outlineLevel="2">
      <c r="A4093" t="s" s="15">
        <v>10483</v>
      </c>
      <c r="B4093" t="s" s="15">
        <v>10484</v>
      </c>
      <c r="C4093" t="s" s="16">
        <v>10485</v>
      </c>
      <c r="D4093" t="n" s="25">
        <v>18.43</v>
      </c>
      <c r="E4093" t="n" s="22">
        <v>23.0</v>
      </c>
      <c r="F4093" t="n" s="22">
        <v>5.0</v>
      </c>
      <c r="G4093" t="s" s="22">
        <v>8506</v>
      </c>
      <c r="H4093" t="n" s="20">
        <v>0.001</v>
      </c>
      <c r="I4093" t="n" s="22">
        <v>5.0</v>
      </c>
      <c r="J4093" t="s" s="16">
        <v>15</v>
      </c>
    </row>
    <row r="4094" outlineLevel="2">
      <c r="A4094" t="s" s="15">
        <v>10486</v>
      </c>
      <c r="B4094" t="s" s="15">
        <v>10487</v>
      </c>
      <c r="C4094" t="s" s="16">
        <v>10488</v>
      </c>
      <c r="D4094" t="n" s="25">
        <v>0.16</v>
      </c>
      <c r="E4094" t="n" s="22">
        <v>23.0</v>
      </c>
      <c r="F4094" t="n" s="22">
        <v>5000.0</v>
      </c>
      <c r="G4094" t="s" s="22">
        <v>8506</v>
      </c>
      <c r="H4094" t="n" s="20">
        <v>0.001</v>
      </c>
      <c r="I4094" t="n" s="22">
        <v>5.0</v>
      </c>
      <c r="J4094" t="s" s="16">
        <v>15</v>
      </c>
    </row>
    <row r="4095" outlineLevel="2">
      <c r="A4095" t="s" s="15">
        <v>10489</v>
      </c>
      <c r="B4095" t="s" s="15">
        <v>10490</v>
      </c>
      <c r="C4095" t="s" s="16">
        <v>10491</v>
      </c>
      <c r="D4095" t="n" s="25">
        <v>0.67</v>
      </c>
      <c r="E4095" t="n" s="22">
        <v>23.0</v>
      </c>
      <c r="F4095" t="n" s="22">
        <v>800.0</v>
      </c>
      <c r="G4095" t="s" s="22">
        <v>8506</v>
      </c>
      <c r="H4095" t="n" s="20">
        <v>0.004</v>
      </c>
      <c r="I4095" t="n" s="22">
        <v>5.0</v>
      </c>
      <c r="J4095" t="s" s="16">
        <v>15</v>
      </c>
    </row>
    <row r="4096" outlineLevel="2">
      <c r="A4096" t="s" s="15">
        <v>10492</v>
      </c>
      <c r="B4096" t="s" s="15">
        <v>10493</v>
      </c>
      <c r="C4096" t="s" s="16">
        <v>10494</v>
      </c>
      <c r="D4096" t="n" s="25">
        <v>22.75</v>
      </c>
      <c r="E4096" t="n" s="22">
        <v>23.0</v>
      </c>
      <c r="F4096" t="n" s="22">
        <v>5.0</v>
      </c>
      <c r="G4096" t="s" s="22">
        <v>8506</v>
      </c>
      <c r="H4096" t="n" s="20">
        <v>0.055</v>
      </c>
      <c r="I4096" t="n" s="22">
        <v>5.0</v>
      </c>
      <c r="J4096" t="s" s="16">
        <v>15</v>
      </c>
    </row>
    <row r="4097" outlineLevel="2">
      <c r="A4097" t="s" s="15">
        <v>10495</v>
      </c>
      <c r="B4097" t="s" s="15">
        <v>10496</v>
      </c>
      <c r="C4097" t="s" s="16">
        <v>10497</v>
      </c>
      <c r="D4097" t="n" s="25">
        <v>5.0</v>
      </c>
      <c r="E4097" t="n" s="22">
        <v>26.0</v>
      </c>
      <c r="F4097" t="n" s="22">
        <v>1.0</v>
      </c>
      <c r="G4097" t="s" s="22">
        <v>8506</v>
      </c>
      <c r="H4097" t="n" s="20">
        <v>0.01</v>
      </c>
      <c r="I4097" t="n" s="22">
        <v>5.0</v>
      </c>
      <c r="J4097" t="s" s="16">
        <v>15</v>
      </c>
    </row>
    <row r="4098" outlineLevel="2">
      <c r="A4098" t="s" s="15">
        <v>10498</v>
      </c>
      <c r="B4098" t="s" s="15">
        <v>10499</v>
      </c>
      <c r="C4098" t="s" s="16">
        <v>10500</v>
      </c>
      <c r="D4098" t="n" s="25">
        <v>1.75</v>
      </c>
      <c r="E4098" t="n" s="22">
        <v>26.0</v>
      </c>
      <c r="F4098" t="n" s="22">
        <v>1.0</v>
      </c>
      <c r="G4098" t="s" s="22">
        <v>8506</v>
      </c>
      <c r="H4098" t="n" s="20">
        <v>0.008</v>
      </c>
      <c r="I4098" t="n" s="22">
        <v>5.0</v>
      </c>
      <c r="J4098" t="s" s="16">
        <v>15</v>
      </c>
    </row>
    <row r="4099" outlineLevel="2">
      <c r="A4099" t="s" s="15">
        <v>10501</v>
      </c>
      <c r="B4099" t="s" s="15">
        <v>10502</v>
      </c>
      <c r="C4099" t="s" s="16">
        <v>8748</v>
      </c>
      <c r="D4099" t="n" s="25">
        <v>4.11</v>
      </c>
      <c r="E4099" t="n" s="22">
        <v>26.0</v>
      </c>
      <c r="F4099" t="n" s="22">
        <v>1.0</v>
      </c>
      <c r="G4099" t="s" s="22">
        <v>8506</v>
      </c>
      <c r="H4099" t="n" s="20">
        <v>0.008</v>
      </c>
      <c r="I4099" t="n" s="22">
        <v>5.0</v>
      </c>
      <c r="J4099" t="s" s="16">
        <v>15</v>
      </c>
    </row>
    <row r="4100" outlineLevel="2">
      <c r="A4100" t="s" s="15">
        <v>10503</v>
      </c>
      <c r="B4100" t="s" s="15">
        <v>10504</v>
      </c>
      <c r="C4100" t="s" s="16">
        <v>10505</v>
      </c>
      <c r="D4100" t="n" s="25">
        <v>0.44</v>
      </c>
      <c r="E4100" t="n" s="22">
        <v>16.0</v>
      </c>
      <c r="F4100" t="n" s="22">
        <v>20.0</v>
      </c>
      <c r="G4100" t="s" s="22">
        <v>8506</v>
      </c>
      <c r="H4100" t="n" s="20">
        <v>0.002</v>
      </c>
      <c r="I4100" t="n" s="22">
        <v>5.0</v>
      </c>
      <c r="J4100" t="s" s="16">
        <v>15</v>
      </c>
    </row>
    <row r="4101" outlineLevel="2">
      <c r="A4101" t="s" s="15">
        <v>10506</v>
      </c>
      <c r="B4101" t="s" s="15">
        <v>10507</v>
      </c>
      <c r="C4101" t="s" s="16">
        <v>10508</v>
      </c>
      <c r="D4101" t="n" s="25">
        <v>4.41</v>
      </c>
      <c r="E4101" t="n" s="22">
        <v>23.0</v>
      </c>
      <c r="F4101" t="n" s="22">
        <v>100.0</v>
      </c>
      <c r="G4101" t="s" s="22">
        <v>8506</v>
      </c>
      <c r="H4101" t="n" s="20">
        <v>0.005</v>
      </c>
      <c r="I4101" t="n" s="22">
        <v>5.0</v>
      </c>
      <c r="J4101" t="s" s="16">
        <v>15</v>
      </c>
    </row>
    <row r="4102" outlineLevel="2">
      <c r="A4102" t="s" s="15">
        <v>10509</v>
      </c>
      <c r="B4102" t="s" s="15">
        <v>10510</v>
      </c>
      <c r="C4102" t="s" s="16">
        <v>10511</v>
      </c>
      <c r="D4102" t="n" s="25">
        <v>0.14</v>
      </c>
      <c r="E4102" t="n" s="22">
        <v>23.0</v>
      </c>
      <c r="F4102" t="n" s="22">
        <v>500.0</v>
      </c>
      <c r="G4102" t="s" s="22">
        <v>8506</v>
      </c>
      <c r="H4102" t="n" s="20">
        <v>0.01</v>
      </c>
      <c r="I4102" t="n" s="22">
        <v>5.0</v>
      </c>
      <c r="J4102" t="s" s="16">
        <v>15</v>
      </c>
    </row>
    <row r="4103" outlineLevel="2">
      <c r="A4103" t="s" s="15">
        <v>10512</v>
      </c>
      <c r="B4103" t="s" s="15">
        <v>10513</v>
      </c>
      <c r="C4103" t="s" s="16">
        <v>10514</v>
      </c>
      <c r="D4103" t="n" s="25">
        <v>0.82</v>
      </c>
      <c r="E4103" t="n" s="22">
        <v>23.0</v>
      </c>
      <c r="F4103" t="n" s="22">
        <v>100.0</v>
      </c>
      <c r="G4103" t="s" s="22">
        <v>8506</v>
      </c>
      <c r="H4103" t="n" s="20">
        <v>0.001</v>
      </c>
      <c r="I4103" t="n" s="22">
        <v>5.0</v>
      </c>
      <c r="J4103" t="s" s="16">
        <v>15</v>
      </c>
    </row>
    <row r="4104" outlineLevel="2">
      <c r="A4104" t="s" s="15">
        <v>10515</v>
      </c>
      <c r="B4104" t="s" s="15">
        <v>10516</v>
      </c>
      <c r="C4104" t="s" s="16">
        <v>10517</v>
      </c>
      <c r="D4104" t="n" s="25">
        <v>0.02</v>
      </c>
      <c r="E4104" t="n" s="22">
        <v>23.0</v>
      </c>
      <c r="F4104" t="n" s="22">
        <v>10000.0</v>
      </c>
      <c r="G4104" t="s" s="22">
        <v>8506</v>
      </c>
      <c r="H4104" t="n" s="20">
        <v>0.001</v>
      </c>
      <c r="I4104" t="n" s="22">
        <v>5.0</v>
      </c>
      <c r="J4104" t="s" s="16">
        <v>15</v>
      </c>
    </row>
    <row r="4105" outlineLevel="2">
      <c r="A4105" t="s" s="15">
        <v>10518</v>
      </c>
      <c r="B4105" t="s" s="15">
        <v>10519</v>
      </c>
      <c r="C4105" t="s" s="16">
        <v>10520</v>
      </c>
      <c r="D4105" t="n" s="25">
        <v>105.6</v>
      </c>
      <c r="E4105" t="n" s="22">
        <v>23.0</v>
      </c>
      <c r="F4105" t="n" s="22">
        <v>20.0</v>
      </c>
      <c r="G4105" t="s" s="22">
        <v>8506</v>
      </c>
      <c r="H4105" t="n" s="20">
        <v>0.001</v>
      </c>
      <c r="I4105" t="n" s="22">
        <v>5.0</v>
      </c>
      <c r="J4105" t="s" s="16">
        <v>15</v>
      </c>
    </row>
    <row r="4106" outlineLevel="2">
      <c r="A4106" t="s" s="15">
        <v>10521</v>
      </c>
      <c r="B4106" t="s" s="15">
        <v>10522</v>
      </c>
      <c r="C4106" t="s" s="16">
        <v>10523</v>
      </c>
      <c r="D4106" t="n" s="25">
        <v>131.52</v>
      </c>
      <c r="E4106" t="n" s="22">
        <v>23.0</v>
      </c>
      <c r="F4106" t="n" s="22">
        <v>20.0</v>
      </c>
      <c r="G4106" t="s" s="22">
        <v>8506</v>
      </c>
      <c r="H4106" t="n" s="20">
        <v>0.1</v>
      </c>
      <c r="I4106" t="n" s="22">
        <v>5.0</v>
      </c>
      <c r="J4106" t="s" s="16">
        <v>15</v>
      </c>
    </row>
    <row r="4107" outlineLevel="2">
      <c r="A4107" t="s" s="15">
        <v>10524</v>
      </c>
      <c r="B4107" t="s" s="15">
        <v>10525</v>
      </c>
      <c r="C4107" t="s" s="16">
        <v>10520</v>
      </c>
      <c r="D4107" t="n" s="25">
        <v>1.4</v>
      </c>
      <c r="E4107" t="n" s="22">
        <v>23.0</v>
      </c>
      <c r="F4107" t="n" s="22">
        <v>1000.0</v>
      </c>
      <c r="G4107" t="s" s="22">
        <v>8506</v>
      </c>
      <c r="H4107" t="n" s="20">
        <v>0.01</v>
      </c>
      <c r="I4107" t="n" s="22">
        <v>5.0</v>
      </c>
      <c r="J4107" t="s" s="16">
        <v>15</v>
      </c>
    </row>
    <row r="4108" outlineLevel="2">
      <c r="A4108" t="s" s="15">
        <v>10526</v>
      </c>
      <c r="B4108" t="s" s="15">
        <v>10527</v>
      </c>
      <c r="C4108" t="s" s="16">
        <v>10520</v>
      </c>
      <c r="D4108" t="n" s="25">
        <v>0.84</v>
      </c>
      <c r="E4108" t="n" s="22">
        <v>23.0</v>
      </c>
      <c r="F4108" t="n" s="22">
        <v>2000.0</v>
      </c>
      <c r="G4108" t="s" s="22">
        <v>8506</v>
      </c>
      <c r="H4108" t="n" s="20">
        <v>0.001</v>
      </c>
      <c r="I4108" t="n" s="22">
        <v>5.0</v>
      </c>
      <c r="J4108" t="s" s="16">
        <v>15</v>
      </c>
    </row>
    <row r="4109" outlineLevel="2">
      <c r="A4109" t="s" s="15">
        <v>10528</v>
      </c>
      <c r="B4109" t="s" s="15">
        <v>10529</v>
      </c>
      <c r="C4109" t="s" s="16">
        <v>10520</v>
      </c>
      <c r="D4109" t="n" s="25">
        <v>56.45</v>
      </c>
      <c r="E4109" t="n" s="22">
        <v>23.0</v>
      </c>
      <c r="F4109" t="n" s="22">
        <v>10.0</v>
      </c>
      <c r="G4109" t="s" s="22">
        <v>8506</v>
      </c>
      <c r="H4109" t="n" s="20">
        <v>0.01</v>
      </c>
      <c r="I4109" t="n" s="22">
        <v>5.0</v>
      </c>
      <c r="J4109" t="s" s="16">
        <v>15</v>
      </c>
    </row>
    <row r="4110" outlineLevel="2">
      <c r="A4110" t="s" s="15">
        <v>10530</v>
      </c>
      <c r="B4110" t="s" s="15">
        <v>10531</v>
      </c>
      <c r="C4110" t="s" s="16">
        <v>10532</v>
      </c>
      <c r="D4110" t="n" s="25">
        <v>9.04</v>
      </c>
      <c r="E4110" t="n" s="22">
        <v>23.0</v>
      </c>
      <c r="F4110" t="n" s="22">
        <v>10.0</v>
      </c>
      <c r="G4110" t="s" s="22">
        <v>8506</v>
      </c>
      <c r="H4110" t="n" s="20">
        <v>0.005</v>
      </c>
      <c r="I4110" t="n" s="22">
        <v>5.0</v>
      </c>
      <c r="J4110" t="s" s="16">
        <v>15</v>
      </c>
    </row>
    <row r="4111" outlineLevel="2">
      <c r="A4111" t="s" s="15">
        <v>10533</v>
      </c>
      <c r="B4111" t="s" s="15">
        <v>10534</v>
      </c>
      <c r="C4111" t="s" s="16">
        <v>10535</v>
      </c>
      <c r="D4111" t="n" s="25">
        <v>6.12</v>
      </c>
      <c r="E4111" t="n" s="22">
        <v>23.0</v>
      </c>
      <c r="F4111" t="n" s="22">
        <v>10.0</v>
      </c>
      <c r="G4111" t="s" s="22">
        <v>8506</v>
      </c>
      <c r="H4111" t="n" s="20">
        <v>0.005</v>
      </c>
      <c r="I4111" t="n" s="22">
        <v>5.0</v>
      </c>
      <c r="J4111" t="s" s="16">
        <v>15</v>
      </c>
    </row>
    <row r="4112" outlineLevel="2">
      <c r="A4112" t="s" s="15">
        <v>10536</v>
      </c>
      <c r="B4112" t="s" s="15">
        <v>10537</v>
      </c>
      <c r="C4112" t="s" s="16">
        <v>10538</v>
      </c>
      <c r="D4112" t="n" s="25">
        <v>4.58</v>
      </c>
      <c r="E4112" t="n" s="22">
        <v>23.0</v>
      </c>
      <c r="F4112" t="n" s="22">
        <v>200.0</v>
      </c>
      <c r="G4112" t="s" s="22">
        <v>8506</v>
      </c>
      <c r="H4112" t="n" s="20">
        <v>0.005</v>
      </c>
      <c r="I4112" t="n" s="22">
        <v>5.0</v>
      </c>
      <c r="J4112" t="s" s="16">
        <v>15</v>
      </c>
    </row>
    <row r="4113" outlineLevel="2">
      <c r="A4113" t="s" s="15">
        <v>10539</v>
      </c>
      <c r="B4113" t="s" s="15">
        <v>10540</v>
      </c>
      <c r="C4113" t="s" s="16">
        <v>10541</v>
      </c>
      <c r="D4113" t="n" s="25">
        <v>16.13</v>
      </c>
      <c r="E4113" t="n" s="22">
        <v>23.0</v>
      </c>
      <c r="F4113" t="n" s="22">
        <v>50.0</v>
      </c>
      <c r="G4113" t="s" s="22">
        <v>8506</v>
      </c>
      <c r="H4113" t="n" s="20">
        <v>0.01</v>
      </c>
      <c r="I4113" t="n" s="22">
        <v>5.0</v>
      </c>
      <c r="J4113" t="s" s="16">
        <v>15</v>
      </c>
    </row>
    <row r="4114" outlineLevel="2">
      <c r="A4114" t="s" s="15">
        <v>10542</v>
      </c>
      <c r="B4114" t="s" s="15">
        <v>10543</v>
      </c>
      <c r="C4114" t="s" s="16">
        <v>10544</v>
      </c>
      <c r="D4114" t="n" s="25">
        <v>17.76</v>
      </c>
      <c r="E4114" t="n" s="22">
        <v>23.0</v>
      </c>
      <c r="F4114" t="n" s="22">
        <v>50.0</v>
      </c>
      <c r="G4114" t="s" s="22">
        <v>8506</v>
      </c>
      <c r="H4114" t="n" s="20">
        <v>0.15</v>
      </c>
      <c r="I4114" t="n" s="22">
        <v>5.0</v>
      </c>
      <c r="J4114" t="s" s="16">
        <v>15</v>
      </c>
    </row>
    <row r="4115" outlineLevel="2">
      <c r="A4115" t="s" s="15">
        <v>10545</v>
      </c>
      <c r="B4115" t="s" s="15">
        <v>10546</v>
      </c>
      <c r="C4115" t="s" s="16">
        <v>10547</v>
      </c>
      <c r="D4115" t="n" s="25">
        <v>23.9</v>
      </c>
      <c r="E4115" t="n" s="22">
        <v>23.0</v>
      </c>
      <c r="F4115" t="n" s="22">
        <v>20.0</v>
      </c>
      <c r="G4115" t="s" s="22">
        <v>8506</v>
      </c>
      <c r="H4115" t="n" s="20">
        <v>0.001</v>
      </c>
      <c r="I4115" t="n" s="22">
        <v>5.0</v>
      </c>
      <c r="J4115" t="s" s="16">
        <v>15</v>
      </c>
    </row>
    <row r="4116" outlineLevel="2">
      <c r="A4116" t="s" s="15">
        <v>10548</v>
      </c>
      <c r="B4116" t="s" s="15">
        <v>10549</v>
      </c>
      <c r="C4116" t="s" s="16">
        <v>10547</v>
      </c>
      <c r="D4116" t="n" s="25">
        <v>34.18</v>
      </c>
      <c r="E4116" t="n" s="22">
        <v>23.0</v>
      </c>
      <c r="F4116" t="n" s="22">
        <v>20.0</v>
      </c>
      <c r="G4116" t="s" s="22">
        <v>8506</v>
      </c>
      <c r="H4116" t="n" s="20">
        <v>0.01</v>
      </c>
      <c r="I4116" t="n" s="22">
        <v>5.0</v>
      </c>
      <c r="J4116" t="s" s="16">
        <v>15</v>
      </c>
    </row>
    <row r="4117" outlineLevel="2">
      <c r="A4117" t="s" s="15">
        <v>10550</v>
      </c>
      <c r="B4117" t="s" s="15">
        <v>10551</v>
      </c>
      <c r="C4117" t="s" s="16">
        <v>10552</v>
      </c>
      <c r="D4117" t="n" s="25">
        <v>4.65</v>
      </c>
      <c r="E4117" t="n" s="22">
        <v>21.0</v>
      </c>
      <c r="F4117" t="n" s="22">
        <v>30.0</v>
      </c>
      <c r="G4117" t="s" s="22">
        <v>8506</v>
      </c>
      <c r="H4117" t="n" s="20">
        <v>0.003</v>
      </c>
      <c r="I4117" t="n" s="22">
        <v>5.0</v>
      </c>
      <c r="J4117" t="s" s="16">
        <v>15</v>
      </c>
    </row>
    <row r="4118" outlineLevel="2">
      <c r="A4118" t="s" s="15">
        <v>10553</v>
      </c>
      <c r="B4118" t="s" s="15">
        <v>10554</v>
      </c>
      <c r="C4118" t="s" s="16">
        <v>10555</v>
      </c>
      <c r="D4118" t="n" s="25">
        <v>0.6</v>
      </c>
      <c r="E4118" t="n" s="22">
        <v>23.0</v>
      </c>
      <c r="F4118" t="n" s="22">
        <v>2000.0</v>
      </c>
      <c r="G4118" t="s" s="22">
        <v>8506</v>
      </c>
      <c r="H4118" t="n" s="20">
        <v>0.002</v>
      </c>
      <c r="I4118" t="n" s="22">
        <v>5.0</v>
      </c>
      <c r="J4118" t="s" s="16">
        <v>15</v>
      </c>
    </row>
    <row r="4119" outlineLevel="1"/>
    <row r="4120">
      <c r="A4120" t="s" s="17">
        <v>10556</v>
      </c>
    </row>
    <row r="4121" outlineLevel="1">
      <c r="A4121" t="s" s="14">
        <v>10557</v>
      </c>
    </row>
    <row r="4122" outlineLevel="2">
      <c r="A4122" t="s" s="15">
        <v>10558</v>
      </c>
      <c r="B4122" t="s" s="15">
        <v>10559</v>
      </c>
      <c r="C4122" t="s" s="16">
        <v>10560</v>
      </c>
      <c r="D4122" t="n" s="25">
        <v>412.07</v>
      </c>
      <c r="E4122" t="n" s="22">
        <v>15.0</v>
      </c>
      <c r="F4122" t="n" s="22">
        <v>1.0</v>
      </c>
      <c r="G4122" t="s" s="22">
        <v>10561</v>
      </c>
      <c r="H4122" t="n" s="20">
        <v>0.642</v>
      </c>
      <c r="I4122" t="n" s="22">
        <v>5.0</v>
      </c>
      <c r="J4122" t="s" s="16">
        <v>15</v>
      </c>
    </row>
    <row r="4123" outlineLevel="2">
      <c r="A4123" t="s" s="15">
        <v>10562</v>
      </c>
      <c r="B4123" t="s" s="15">
        <v>10563</v>
      </c>
      <c r="C4123" t="s" s="16">
        <v>10560</v>
      </c>
      <c r="D4123" t="n" s="25">
        <v>469.03</v>
      </c>
      <c r="E4123" t="n" s="22">
        <v>15.0</v>
      </c>
      <c r="F4123" t="n" s="22">
        <v>1.0</v>
      </c>
      <c r="G4123" t="s" s="22">
        <v>10561</v>
      </c>
      <c r="H4123" t="n" s="20">
        <v>0.646</v>
      </c>
      <c r="I4123" t="n" s="22">
        <v>5.0</v>
      </c>
      <c r="J4123" t="s" s="16">
        <v>15</v>
      </c>
    </row>
    <row r="4124" outlineLevel="2">
      <c r="A4124" t="s" s="15">
        <v>10564</v>
      </c>
      <c r="B4124" t="s" s="15">
        <v>10565</v>
      </c>
      <c r="C4124" t="s" s="16">
        <v>10560</v>
      </c>
      <c r="D4124" t="n" s="25">
        <v>532.22</v>
      </c>
      <c r="E4124" t="n" s="22">
        <v>15.0</v>
      </c>
      <c r="F4124" t="n" s="22">
        <v>1.0</v>
      </c>
      <c r="G4124" t="s" s="22">
        <v>10561</v>
      </c>
      <c r="H4124" t="n" s="20">
        <v>0.651</v>
      </c>
      <c r="I4124" t="n" s="22">
        <v>5.0</v>
      </c>
      <c r="J4124" t="s" s="16">
        <v>15</v>
      </c>
    </row>
    <row r="4125" outlineLevel="2">
      <c r="A4125" t="s" s="15">
        <v>10566</v>
      </c>
      <c r="B4125" t="s" s="15">
        <v>10567</v>
      </c>
      <c r="C4125" t="s" s="16">
        <v>10568</v>
      </c>
      <c r="D4125" t="n" s="25">
        <v>590.07</v>
      </c>
      <c r="E4125" t="n" s="22">
        <v>15.0</v>
      </c>
      <c r="F4125" t="n" s="22">
        <v>1.0</v>
      </c>
      <c r="G4125" t="s" s="22">
        <v>10561</v>
      </c>
      <c r="H4125" t="n" s="20">
        <v>0.651</v>
      </c>
      <c r="I4125" t="n" s="22">
        <v>5.0</v>
      </c>
      <c r="J4125" t="s" s="16">
        <v>15</v>
      </c>
    </row>
    <row r="4126" outlineLevel="2">
      <c r="A4126" t="s" s="15">
        <v>10569</v>
      </c>
      <c r="B4126" t="s" s="15">
        <v>10570</v>
      </c>
      <c r="C4126" t="s" s="16">
        <v>10560</v>
      </c>
      <c r="D4126" t="n" s="25">
        <v>647.92</v>
      </c>
      <c r="E4126" t="n" s="22">
        <v>15.0</v>
      </c>
      <c r="F4126" t="n" s="22">
        <v>1.0</v>
      </c>
      <c r="G4126" t="s" s="22">
        <v>10561</v>
      </c>
      <c r="H4126" t="n" s="20">
        <v>0.63</v>
      </c>
      <c r="I4126" t="n" s="22">
        <v>5.0</v>
      </c>
      <c r="J4126" t="s" s="16">
        <v>15</v>
      </c>
    </row>
    <row r="4127" outlineLevel="2">
      <c r="A4127" t="s" s="15">
        <v>10571</v>
      </c>
      <c r="B4127" t="s" s="15">
        <v>10572</v>
      </c>
      <c r="C4127" t="s" s="16">
        <v>10573</v>
      </c>
      <c r="D4127" t="n" s="25">
        <v>287.47</v>
      </c>
      <c r="E4127" t="n" s="22">
        <v>15.0</v>
      </c>
      <c r="F4127" t="n" s="22">
        <v>1.0</v>
      </c>
      <c r="G4127" t="s" s="22">
        <v>10561</v>
      </c>
      <c r="H4127" t="n" s="20">
        <v>0.352</v>
      </c>
      <c r="I4127" t="n" s="22">
        <v>5.0</v>
      </c>
      <c r="J4127" t="s" s="16">
        <v>15</v>
      </c>
    </row>
    <row r="4128" outlineLevel="2">
      <c r="A4128" t="s" s="15">
        <v>10574</v>
      </c>
      <c r="B4128" t="s" s="15">
        <v>10575</v>
      </c>
      <c r="C4128" t="s" s="16">
        <v>10576</v>
      </c>
      <c r="D4128" t="n" s="25">
        <v>788.54</v>
      </c>
      <c r="E4128" t="n" s="22">
        <v>15.0</v>
      </c>
      <c r="F4128" t="n" s="22">
        <v>1.0</v>
      </c>
      <c r="G4128" t="s" s="22">
        <v>10561</v>
      </c>
      <c r="H4128" t="n" s="20">
        <v>1.719</v>
      </c>
      <c r="I4128" t="n" s="22">
        <v>5.0</v>
      </c>
      <c r="J4128" t="s" s="16">
        <v>15</v>
      </c>
    </row>
    <row r="4129" outlineLevel="2">
      <c r="A4129" t="s" s="15">
        <v>10577</v>
      </c>
      <c r="B4129" t="s" s="15">
        <v>10578</v>
      </c>
      <c r="C4129" t="s" s="16">
        <v>10579</v>
      </c>
      <c r="D4129" t="n" s="25">
        <v>1121.4</v>
      </c>
      <c r="E4129" t="n" s="22">
        <v>15.0</v>
      </c>
      <c r="F4129" t="n" s="22">
        <v>1.0</v>
      </c>
      <c r="G4129" t="s" s="22">
        <v>10561</v>
      </c>
      <c r="H4129" t="n" s="20">
        <v>4.74</v>
      </c>
      <c r="I4129" t="n" s="22">
        <v>5.0</v>
      </c>
      <c r="J4129" t="s" s="16">
        <v>15</v>
      </c>
    </row>
    <row r="4130" outlineLevel="2">
      <c r="A4130" t="s" s="15">
        <v>10580</v>
      </c>
      <c r="B4130" t="s" s="15">
        <v>10581</v>
      </c>
      <c r="C4130" t="s" s="16">
        <v>10582</v>
      </c>
      <c r="D4130" t="n" s="25">
        <v>1121.4</v>
      </c>
      <c r="E4130" t="n" s="22">
        <v>15.0</v>
      </c>
      <c r="F4130" t="n" s="22">
        <v>1.0</v>
      </c>
      <c r="G4130" t="s" s="22">
        <v>10561</v>
      </c>
      <c r="H4130" t="n" s="20">
        <v>4.86</v>
      </c>
      <c r="I4130" t="n" s="22">
        <v>5.0</v>
      </c>
      <c r="J4130" t="s" s="16">
        <v>15</v>
      </c>
    </row>
    <row r="4131" outlineLevel="2">
      <c r="A4131" t="s" s="15">
        <v>10583</v>
      </c>
      <c r="B4131" t="s" s="15">
        <v>10584</v>
      </c>
      <c r="C4131" t="s" s="16">
        <v>10585</v>
      </c>
      <c r="D4131" t="n" s="25">
        <v>1121.4</v>
      </c>
      <c r="E4131" t="n" s="22">
        <v>15.0</v>
      </c>
      <c r="F4131" t="n" s="22">
        <v>1.0</v>
      </c>
      <c r="G4131" t="s" s="22">
        <v>10561</v>
      </c>
      <c r="H4131" t="n" s="20">
        <v>4.84</v>
      </c>
      <c r="I4131" t="n" s="22">
        <v>5.0</v>
      </c>
      <c r="J4131" t="s" s="16">
        <v>15</v>
      </c>
    </row>
    <row r="4132" outlineLevel="2">
      <c r="A4132" t="s" s="15">
        <v>10586</v>
      </c>
      <c r="B4132" t="s" s="15">
        <v>10587</v>
      </c>
      <c r="C4132" t="s" s="16">
        <v>10588</v>
      </c>
      <c r="D4132" t="n" s="25">
        <v>1335.0</v>
      </c>
      <c r="E4132" t="n" s="22">
        <v>15.0</v>
      </c>
      <c r="F4132" t="n" s="22">
        <v>1.0</v>
      </c>
      <c r="G4132" t="s" s="22">
        <v>10561</v>
      </c>
      <c r="H4132" t="n" s="20">
        <v>8.931</v>
      </c>
      <c r="I4132" t="n" s="22">
        <v>5.0</v>
      </c>
      <c r="J4132" t="s" s="16">
        <v>15</v>
      </c>
    </row>
    <row r="4133" outlineLevel="2">
      <c r="A4133" t="s" s="15">
        <v>10589</v>
      </c>
      <c r="B4133" t="s" s="15">
        <v>10590</v>
      </c>
      <c r="C4133" t="s" s="16">
        <v>10591</v>
      </c>
      <c r="D4133" t="n" s="25">
        <v>1610.9</v>
      </c>
      <c r="E4133" t="n" s="22">
        <v>15.0</v>
      </c>
      <c r="F4133" t="n" s="22">
        <v>1.0</v>
      </c>
      <c r="G4133" t="s" s="22">
        <v>10561</v>
      </c>
      <c r="H4133" t="n" s="20">
        <v>9.726</v>
      </c>
      <c r="I4133" t="n" s="22">
        <v>5.0</v>
      </c>
      <c r="J4133" t="s" s="16">
        <v>15</v>
      </c>
    </row>
    <row r="4134" outlineLevel="2">
      <c r="A4134" t="s" s="15">
        <v>10592</v>
      </c>
      <c r="B4134" t="s" s="15">
        <v>10593</v>
      </c>
      <c r="C4134" t="s" s="16">
        <v>10594</v>
      </c>
      <c r="D4134" t="n" s="25">
        <v>2153.8</v>
      </c>
      <c r="E4134" t="n" s="22">
        <v>15.0</v>
      </c>
      <c r="F4134" t="n" s="22">
        <v>1.0</v>
      </c>
      <c r="G4134" t="s" s="22">
        <v>10561</v>
      </c>
      <c r="H4134" t="n" s="20">
        <v>10.876</v>
      </c>
      <c r="I4134" t="n" s="22">
        <v>5.0</v>
      </c>
      <c r="J4134" t="s" s="16">
        <v>15</v>
      </c>
    </row>
    <row r="4135" outlineLevel="2">
      <c r="A4135" t="s" s="15">
        <v>10595</v>
      </c>
      <c r="B4135" t="s" s="15">
        <v>10596</v>
      </c>
      <c r="C4135" t="s" s="16">
        <v>10597</v>
      </c>
      <c r="D4135" t="n" s="25">
        <v>1432.9</v>
      </c>
      <c r="E4135" t="n" s="22">
        <v>15.0</v>
      </c>
      <c r="F4135" t="n" s="22">
        <v>1.0</v>
      </c>
      <c r="G4135" t="s" s="22">
        <v>10561</v>
      </c>
      <c r="H4135" t="n" s="20">
        <v>2.89</v>
      </c>
      <c r="I4135" t="n" s="22">
        <v>5.0</v>
      </c>
      <c r="J4135" t="s" s="16">
        <v>15</v>
      </c>
    </row>
    <row r="4136" outlineLevel="2">
      <c r="A4136" t="s" s="15">
        <v>10598</v>
      </c>
      <c r="B4136" t="s" s="15">
        <v>10599</v>
      </c>
      <c r="C4136" t="s" s="16">
        <v>10600</v>
      </c>
      <c r="D4136" t="n" s="25">
        <v>1415.1</v>
      </c>
      <c r="E4136" t="n" s="22">
        <v>25.0</v>
      </c>
      <c r="F4136" t="n" s="22">
        <v>1.0</v>
      </c>
      <c r="G4136" t="s" s="22">
        <v>10561</v>
      </c>
      <c r="H4136" t="n" s="20">
        <v>2.727</v>
      </c>
      <c r="I4136" t="n" s="22">
        <v>5.0</v>
      </c>
      <c r="J4136" t="s" s="16">
        <v>15</v>
      </c>
    </row>
    <row r="4137" outlineLevel="2">
      <c r="A4137" t="s" s="15">
        <v>10601</v>
      </c>
      <c r="B4137" t="s" s="15">
        <v>10602</v>
      </c>
      <c r="C4137" t="s" s="16">
        <v>10603</v>
      </c>
      <c r="D4137" t="n" s="25">
        <v>1424.0</v>
      </c>
      <c r="E4137" t="n" s="22">
        <v>15.0</v>
      </c>
      <c r="F4137" t="n" s="22">
        <v>1.0</v>
      </c>
      <c r="G4137" t="s" s="22">
        <v>10561</v>
      </c>
      <c r="H4137" t="n" s="20">
        <v>3.006</v>
      </c>
      <c r="I4137" t="n" s="22">
        <v>5.0</v>
      </c>
      <c r="J4137" t="s" s="16">
        <v>15</v>
      </c>
    </row>
    <row r="4138" outlineLevel="2">
      <c r="A4138" t="s" s="15">
        <v>10604</v>
      </c>
      <c r="B4138" t="s" s="15">
        <v>10605</v>
      </c>
      <c r="C4138" t="s" s="16">
        <v>10606</v>
      </c>
      <c r="D4138" t="n" s="25">
        <v>1557.5</v>
      </c>
      <c r="E4138" t="n" s="22">
        <v>15.0</v>
      </c>
      <c r="F4138" t="n" s="22">
        <v>1.0</v>
      </c>
      <c r="G4138" t="s" s="22">
        <v>10561</v>
      </c>
      <c r="H4138" t="n" s="20">
        <v>4.353</v>
      </c>
      <c r="I4138" t="n" s="22">
        <v>5.0</v>
      </c>
      <c r="J4138" t="s" s="16">
        <v>15</v>
      </c>
    </row>
    <row r="4139" outlineLevel="2">
      <c r="A4139" t="s" s="15">
        <v>10607</v>
      </c>
      <c r="B4139" t="s" s="15">
        <v>10608</v>
      </c>
      <c r="C4139" t="s" s="16">
        <v>10609</v>
      </c>
      <c r="D4139" t="n" s="25">
        <v>1744.4</v>
      </c>
      <c r="E4139" t="n" s="22">
        <v>15.0</v>
      </c>
      <c r="F4139" t="n" s="22">
        <v>1.0</v>
      </c>
      <c r="G4139" t="s" s="22">
        <v>10561</v>
      </c>
      <c r="H4139" t="n" s="20">
        <v>4.676</v>
      </c>
      <c r="I4139" t="n" s="22">
        <v>5.0</v>
      </c>
      <c r="J4139" t="s" s="16">
        <v>15</v>
      </c>
    </row>
    <row r="4140" outlineLevel="2">
      <c r="A4140" t="s" s="15">
        <v>10610</v>
      </c>
      <c r="B4140" t="s" s="15">
        <v>10611</v>
      </c>
      <c r="C4140" t="s" s="16">
        <v>10612</v>
      </c>
      <c r="D4140" t="n" s="25">
        <v>1993.6</v>
      </c>
      <c r="E4140" t="n" s="22">
        <v>15.0</v>
      </c>
      <c r="F4140" t="n" s="22">
        <v>1.0</v>
      </c>
      <c r="G4140" t="s" s="22">
        <v>10561</v>
      </c>
      <c r="H4140" t="n" s="20">
        <v>9.01</v>
      </c>
      <c r="I4140" t="n" s="22">
        <v>5.0</v>
      </c>
      <c r="J4140" t="s" s="16">
        <v>15</v>
      </c>
    </row>
    <row r="4141" outlineLevel="2">
      <c r="A4141" t="s" s="15">
        <v>10613</v>
      </c>
      <c r="B4141" t="s" s="15">
        <v>10614</v>
      </c>
      <c r="C4141" t="s" s="16">
        <v>10615</v>
      </c>
      <c r="D4141" t="n" s="25">
        <v>2465.3</v>
      </c>
      <c r="E4141" t="n" s="22">
        <v>100.0</v>
      </c>
      <c r="F4141" t="n" s="22">
        <v>1.0</v>
      </c>
      <c r="G4141" t="s" s="22">
        <v>10561</v>
      </c>
      <c r="H4141" t="n" s="20">
        <v>14.42</v>
      </c>
      <c r="I4141" t="n" s="22">
        <v>5.0</v>
      </c>
      <c r="J4141" t="s" s="16">
        <v>15</v>
      </c>
    </row>
    <row r="4142" outlineLevel="2">
      <c r="A4142" t="s" s="15">
        <v>10616</v>
      </c>
      <c r="B4142" t="s" s="15">
        <v>10617</v>
      </c>
      <c r="C4142" t="s" s="16">
        <v>10618</v>
      </c>
      <c r="D4142" t="n" s="25">
        <v>2678.9</v>
      </c>
      <c r="E4142" t="n" s="22">
        <v>15.0</v>
      </c>
      <c r="F4142" t="n" s="22">
        <v>1.0</v>
      </c>
      <c r="G4142" t="s" s="22">
        <v>10561</v>
      </c>
      <c r="H4142" t="n" s="20">
        <v>17.1</v>
      </c>
      <c r="I4142" t="n" s="22">
        <v>5.0</v>
      </c>
      <c r="J4142" t="s" s="16">
        <v>15</v>
      </c>
    </row>
    <row r="4143" outlineLevel="2">
      <c r="A4143" t="s" s="15">
        <v>10619</v>
      </c>
      <c r="B4143" t="s" s="15">
        <v>10620</v>
      </c>
      <c r="C4143" t="s" s="16">
        <v>10621</v>
      </c>
      <c r="D4143" t="n" s="25">
        <v>870.42</v>
      </c>
      <c r="E4143" t="n" s="22">
        <v>15.0</v>
      </c>
      <c r="F4143" t="n" s="22">
        <v>1.0</v>
      </c>
      <c r="G4143" t="s" s="22">
        <v>10561</v>
      </c>
      <c r="H4143" t="n" s="20">
        <v>4.233</v>
      </c>
      <c r="I4143" t="n" s="22">
        <v>5.0</v>
      </c>
      <c r="J4143" t="s" s="16">
        <v>15</v>
      </c>
    </row>
    <row r="4144" outlineLevel="2">
      <c r="A4144" t="s" s="15">
        <v>10622</v>
      </c>
      <c r="B4144" t="s" s="15">
        <v>10623</v>
      </c>
      <c r="C4144" t="s" s="16">
        <v>10624</v>
      </c>
      <c r="D4144" t="n" s="25">
        <v>925.6</v>
      </c>
      <c r="E4144" t="n" s="22">
        <v>34.0</v>
      </c>
      <c r="F4144" t="n" s="22">
        <v>1.0</v>
      </c>
      <c r="G4144" t="s" s="22">
        <v>10561</v>
      </c>
      <c r="H4144" t="n" s="20">
        <v>4.275</v>
      </c>
      <c r="I4144" t="n" s="22">
        <v>5.0</v>
      </c>
      <c r="J4144" t="s" s="16">
        <v>15</v>
      </c>
    </row>
    <row r="4145" outlineLevel="2">
      <c r="A4145" t="s" s="15">
        <v>10625</v>
      </c>
      <c r="B4145" t="s" s="15">
        <v>10626</v>
      </c>
      <c r="C4145" t="s" s="16">
        <v>10627</v>
      </c>
      <c r="D4145" t="n" s="25">
        <v>1014.6</v>
      </c>
      <c r="E4145" t="n" s="22">
        <v>35.0</v>
      </c>
      <c r="F4145" t="n" s="22">
        <v>1.0</v>
      </c>
      <c r="G4145" t="s" s="22">
        <v>10561</v>
      </c>
      <c r="H4145" t="n" s="20">
        <v>4.385</v>
      </c>
      <c r="I4145" t="n" s="22">
        <v>5.0</v>
      </c>
      <c r="J4145" t="s" s="16">
        <v>15</v>
      </c>
    </row>
    <row r="4146" outlineLevel="2">
      <c r="A4146" t="s" s="15">
        <v>10628</v>
      </c>
      <c r="B4146" t="s" s="15">
        <v>10629</v>
      </c>
      <c r="C4146" t="s" s="16">
        <v>10630</v>
      </c>
      <c r="D4146" t="n" s="25">
        <v>1228.2</v>
      </c>
      <c r="E4146" t="n" s="22">
        <v>15.0</v>
      </c>
      <c r="F4146" t="n" s="22">
        <v>1.0</v>
      </c>
      <c r="G4146" t="s" s="22">
        <v>10561</v>
      </c>
      <c r="H4146" t="n" s="20">
        <v>4.563</v>
      </c>
      <c r="I4146" t="n" s="22">
        <v>5.0</v>
      </c>
      <c r="J4146" t="s" s="16">
        <v>15</v>
      </c>
    </row>
    <row r="4147" outlineLevel="2">
      <c r="A4147" t="s" s="15">
        <v>10631</v>
      </c>
      <c r="B4147" t="s" s="15">
        <v>10632</v>
      </c>
      <c r="C4147" t="s" s="16">
        <v>10633</v>
      </c>
      <c r="D4147" t="n" s="25">
        <v>1370.6</v>
      </c>
      <c r="E4147" t="n" s="22">
        <v>15.0</v>
      </c>
      <c r="F4147" t="n" s="22">
        <v>1.0</v>
      </c>
      <c r="G4147" t="s" s="22">
        <v>10561</v>
      </c>
      <c r="H4147" t="n" s="20">
        <v>5.999</v>
      </c>
      <c r="I4147" t="n" s="22">
        <v>5.0</v>
      </c>
      <c r="J4147" t="s" s="16">
        <v>15</v>
      </c>
    </row>
    <row r="4148" outlineLevel="2">
      <c r="A4148" t="s" s="15">
        <v>10634</v>
      </c>
      <c r="B4148" t="s" s="15">
        <v>10635</v>
      </c>
      <c r="C4148" t="s" s="16">
        <v>10636</v>
      </c>
      <c r="D4148" t="n" s="25">
        <v>1415.1</v>
      </c>
      <c r="E4148" t="n" s="22">
        <v>15.0</v>
      </c>
      <c r="F4148" t="n" s="22">
        <v>1.0</v>
      </c>
      <c r="G4148" t="s" s="22">
        <v>10561</v>
      </c>
      <c r="H4148" t="n" s="20">
        <v>5.176</v>
      </c>
      <c r="I4148" t="n" s="22">
        <v>5.0</v>
      </c>
      <c r="J4148" t="s" s="16">
        <v>15</v>
      </c>
    </row>
    <row r="4149" outlineLevel="2">
      <c r="A4149" t="s" s="15">
        <v>10637</v>
      </c>
      <c r="B4149" t="s" s="15">
        <v>10638</v>
      </c>
      <c r="C4149" t="s" s="16">
        <v>10636</v>
      </c>
      <c r="D4149" t="n" s="25">
        <v>1361.7</v>
      </c>
      <c r="E4149" t="n" s="22">
        <v>15.0</v>
      </c>
      <c r="F4149" t="n" s="22">
        <v>1.0</v>
      </c>
      <c r="G4149" t="s" s="22">
        <v>10561</v>
      </c>
      <c r="H4149" t="n" s="20">
        <v>5.17</v>
      </c>
      <c r="I4149" t="n" s="22">
        <v>5.0</v>
      </c>
      <c r="J4149" t="s" s="16">
        <v>15</v>
      </c>
    </row>
    <row r="4150" outlineLevel="2">
      <c r="A4150" t="s" s="15">
        <v>10639</v>
      </c>
      <c r="B4150" t="s" s="15">
        <v>10640</v>
      </c>
      <c r="C4150" t="s" s="16">
        <v>10636</v>
      </c>
      <c r="D4150" t="n" s="25">
        <v>1477.4</v>
      </c>
      <c r="E4150" t="n" s="22">
        <v>15.0</v>
      </c>
      <c r="F4150" t="n" s="22">
        <v>1.0</v>
      </c>
      <c r="G4150" t="s" s="22">
        <v>10561</v>
      </c>
      <c r="H4150" t="n" s="20">
        <v>5.167</v>
      </c>
      <c r="I4150" t="n" s="22">
        <v>5.0</v>
      </c>
      <c r="J4150" t="s" s="16">
        <v>15</v>
      </c>
    </row>
    <row r="4151" outlineLevel="2">
      <c r="A4151" t="s" s="15">
        <v>10641</v>
      </c>
      <c r="B4151" t="s" s="15">
        <v>10642</v>
      </c>
      <c r="C4151" t="s" s="16">
        <v>10636</v>
      </c>
      <c r="D4151" t="n" s="25">
        <v>1530.8</v>
      </c>
      <c r="E4151" t="n" s="22">
        <v>39.0</v>
      </c>
      <c r="F4151" t="n" s="22">
        <v>1.0</v>
      </c>
      <c r="G4151" t="s" s="22">
        <v>10561</v>
      </c>
      <c r="H4151" t="n" s="20">
        <v>5.223</v>
      </c>
      <c r="I4151" t="n" s="22">
        <v>5.0</v>
      </c>
      <c r="J4151" t="s" s="16">
        <v>15</v>
      </c>
    </row>
    <row r="4152" outlineLevel="2">
      <c r="A4152" t="s" s="15">
        <v>10643</v>
      </c>
      <c r="B4152" t="s" s="15">
        <v>10644</v>
      </c>
      <c r="C4152" t="s" s="16">
        <v>10645</v>
      </c>
      <c r="D4152" t="n" s="25">
        <v>1593.1</v>
      </c>
      <c r="E4152" t="n" s="22">
        <v>35.0</v>
      </c>
      <c r="F4152" t="n" s="22">
        <v>1.0</v>
      </c>
      <c r="G4152" t="s" s="22">
        <v>10561</v>
      </c>
      <c r="H4152" t="n" s="20">
        <v>5.13</v>
      </c>
      <c r="I4152" t="n" s="22">
        <v>5.0</v>
      </c>
      <c r="J4152" t="s" s="16">
        <v>15</v>
      </c>
    </row>
    <row r="4153" outlineLevel="2">
      <c r="A4153" t="s" s="15">
        <v>10646</v>
      </c>
      <c r="B4153" t="s" s="15">
        <v>10647</v>
      </c>
      <c r="C4153" t="s" s="16">
        <v>10648</v>
      </c>
      <c r="D4153" t="n" s="25">
        <v>1441.8</v>
      </c>
      <c r="E4153" t="n" s="22">
        <v>15.0</v>
      </c>
      <c r="F4153" t="n" s="22">
        <v>1.0</v>
      </c>
      <c r="G4153" t="s" s="22">
        <v>10561</v>
      </c>
      <c r="H4153" t="n" s="20">
        <v>6.023</v>
      </c>
      <c r="I4153" t="n" s="22">
        <v>5.0</v>
      </c>
      <c r="J4153" t="s" s="16">
        <v>15</v>
      </c>
    </row>
    <row r="4154" outlineLevel="1"/>
    <row r="4155" outlineLevel="1">
      <c r="A4155" t="s" s="14">
        <v>10649</v>
      </c>
    </row>
    <row r="4156" outlineLevel="2">
      <c r="A4156" t="s" s="15">
        <v>10650</v>
      </c>
      <c r="B4156" t="s" s="15">
        <v>10651</v>
      </c>
      <c r="C4156" t="s" s="16">
        <v>10652</v>
      </c>
      <c r="D4156" t="n" s="25">
        <v>32.75</v>
      </c>
      <c r="E4156" t="n" s="22">
        <v>15.0</v>
      </c>
      <c r="F4156" t="n" s="22">
        <v>1.0</v>
      </c>
      <c r="G4156" t="s" s="22">
        <v>10561</v>
      </c>
      <c r="H4156" t="n" s="20">
        <v>0.096</v>
      </c>
      <c r="I4156" t="n" s="22">
        <v>1.0</v>
      </c>
      <c r="J4156" t="s" s="16">
        <v>15</v>
      </c>
    </row>
    <row r="4157" outlineLevel="2">
      <c r="A4157" t="s" s="15">
        <v>10653</v>
      </c>
      <c r="B4157" t="s" s="15">
        <v>10654</v>
      </c>
      <c r="C4157" t="s" s="16">
        <v>10655</v>
      </c>
      <c r="D4157" t="n" s="25">
        <v>17.62</v>
      </c>
      <c r="E4157" t="n" s="22">
        <v>15.0</v>
      </c>
      <c r="F4157" t="n" s="22">
        <v>1.0</v>
      </c>
      <c r="G4157" t="s" s="22">
        <v>10561</v>
      </c>
      <c r="H4157" t="n" s="20">
        <v>0.043</v>
      </c>
      <c r="I4157" t="n" s="22">
        <v>1.0</v>
      </c>
      <c r="J4157" t="s" s="16">
        <v>15</v>
      </c>
    </row>
    <row r="4158" outlineLevel="2">
      <c r="A4158" t="s" s="15">
        <v>10656</v>
      </c>
      <c r="B4158" t="s" s="15">
        <v>10657</v>
      </c>
      <c r="C4158" t="s" s="16">
        <v>10658</v>
      </c>
      <c r="D4158" t="n" s="25">
        <v>17.09</v>
      </c>
      <c r="E4158" t="n" s="22">
        <v>15.0</v>
      </c>
      <c r="F4158" t="n" s="22">
        <v>1.0</v>
      </c>
      <c r="G4158" t="s" s="22">
        <v>10561</v>
      </c>
      <c r="H4158" t="n" s="20">
        <v>0.03</v>
      </c>
      <c r="I4158" t="n" s="22">
        <v>1.0</v>
      </c>
      <c r="J4158" t="s" s="16">
        <v>15</v>
      </c>
    </row>
    <row r="4159" outlineLevel="2">
      <c r="A4159" t="s" s="15">
        <v>10659</v>
      </c>
      <c r="B4159" t="s" s="15">
        <v>10660</v>
      </c>
      <c r="C4159" t="s" s="16">
        <v>10661</v>
      </c>
      <c r="D4159" t="n" s="25">
        <v>18.69</v>
      </c>
      <c r="E4159" t="n" s="22">
        <v>15.0</v>
      </c>
      <c r="F4159" t="n" s="22">
        <v>1.0</v>
      </c>
      <c r="G4159" t="s" s="22">
        <v>10561</v>
      </c>
      <c r="H4159" t="n" s="20">
        <v>0.034</v>
      </c>
      <c r="I4159" t="n" s="22">
        <v>1.0</v>
      </c>
      <c r="J4159" t="s" s="16">
        <v>15</v>
      </c>
    </row>
    <row r="4160" outlineLevel="2">
      <c r="A4160" t="s" s="15">
        <v>10662</v>
      </c>
      <c r="B4160" t="s" s="15">
        <v>10663</v>
      </c>
      <c r="C4160" t="s" s="16">
        <v>10664</v>
      </c>
      <c r="D4160" t="n" s="25">
        <v>24.39</v>
      </c>
      <c r="E4160" t="n" s="22">
        <v>15.0</v>
      </c>
      <c r="F4160" t="n" s="22">
        <v>1.0</v>
      </c>
      <c r="G4160" t="s" s="22">
        <v>10561</v>
      </c>
      <c r="H4160" t="n" s="20">
        <v>0.055</v>
      </c>
      <c r="I4160" t="n" s="22">
        <v>1.0</v>
      </c>
      <c r="J4160" t="s" s="16">
        <v>15</v>
      </c>
    </row>
    <row r="4161" outlineLevel="2">
      <c r="A4161" t="s" s="15">
        <v>10665</v>
      </c>
      <c r="B4161" t="s" s="15">
        <v>10666</v>
      </c>
      <c r="C4161" t="s" s="16">
        <v>10667</v>
      </c>
      <c r="D4161" t="n" s="25">
        <v>31.51</v>
      </c>
      <c r="E4161" t="n" s="22">
        <v>15.0</v>
      </c>
      <c r="F4161" t="n" s="22">
        <v>1.0</v>
      </c>
      <c r="G4161" t="s" s="22">
        <v>10561</v>
      </c>
      <c r="H4161" t="n" s="20">
        <v>0.08</v>
      </c>
      <c r="I4161" t="n" s="22">
        <v>1.0</v>
      </c>
      <c r="J4161" t="s" s="16">
        <v>15</v>
      </c>
    </row>
    <row r="4162" outlineLevel="2">
      <c r="A4162" t="s" s="15">
        <v>10668</v>
      </c>
      <c r="B4162" t="s" s="15">
        <v>10669</v>
      </c>
      <c r="C4162" t="s" s="16">
        <v>10670</v>
      </c>
      <c r="D4162" t="n" s="25">
        <v>13.53</v>
      </c>
      <c r="E4162" t="n" s="22">
        <v>15.0</v>
      </c>
      <c r="F4162" t="n" s="22">
        <v>10.0</v>
      </c>
      <c r="G4162" t="s" s="22">
        <v>10561</v>
      </c>
      <c r="H4162" t="n" s="20">
        <v>0.081</v>
      </c>
      <c r="I4162" t="n" s="22">
        <v>1.0</v>
      </c>
      <c r="J4162" t="s" s="16">
        <v>15</v>
      </c>
    </row>
    <row r="4163" outlineLevel="2">
      <c r="A4163" t="s" s="15">
        <v>10671</v>
      </c>
      <c r="B4163" t="s" s="15">
        <v>10672</v>
      </c>
      <c r="C4163" t="s" s="16">
        <v>10673</v>
      </c>
      <c r="D4163" t="n" s="25">
        <v>550.91</v>
      </c>
      <c r="E4163" t="n" s="22">
        <v>15.0</v>
      </c>
      <c r="F4163" t="n" s="22">
        <v>1.0</v>
      </c>
      <c r="G4163" t="s" s="22">
        <v>10561</v>
      </c>
      <c r="H4163" t="n" s="20">
        <v>0.496</v>
      </c>
      <c r="I4163" t="n" s="22">
        <v>1.0</v>
      </c>
      <c r="J4163" t="s" s="16">
        <v>15</v>
      </c>
    </row>
    <row r="4164" outlineLevel="2">
      <c r="A4164" t="s" s="15">
        <v>10674</v>
      </c>
      <c r="B4164" t="s" s="15">
        <v>10675</v>
      </c>
      <c r="C4164" t="s" s="16">
        <v>10676</v>
      </c>
      <c r="D4164" t="n" s="25">
        <v>185.12</v>
      </c>
      <c r="E4164" t="n" s="22">
        <v>15.0</v>
      </c>
      <c r="F4164" t="n" s="22">
        <v>1.0</v>
      </c>
      <c r="G4164" t="s" s="22">
        <v>10561</v>
      </c>
      <c r="H4164" t="n" s="20">
        <v>0.125</v>
      </c>
      <c r="I4164" t="n" s="22">
        <v>1.0</v>
      </c>
      <c r="J4164" t="s" s="16">
        <v>15</v>
      </c>
    </row>
    <row r="4165" outlineLevel="2">
      <c r="A4165" t="s" s="15">
        <v>10677</v>
      </c>
      <c r="B4165" t="s" s="15">
        <v>10678</v>
      </c>
      <c r="C4165" t="s" s="16">
        <v>10679</v>
      </c>
      <c r="D4165" t="n" s="25">
        <v>368.46</v>
      </c>
      <c r="E4165" t="n" s="22">
        <v>15.0</v>
      </c>
      <c r="F4165" t="n" s="22">
        <v>1.0</v>
      </c>
      <c r="G4165" t="s" s="22">
        <v>10561</v>
      </c>
      <c r="H4165" t="n" s="20">
        <v>0.136</v>
      </c>
      <c r="I4165" t="n" s="22">
        <v>1.0</v>
      </c>
      <c r="J4165" t="s" s="16">
        <v>15</v>
      </c>
    </row>
    <row r="4166" outlineLevel="2">
      <c r="A4166" t="s" s="15">
        <v>10680</v>
      </c>
      <c r="B4166" t="s" s="15">
        <v>10681</v>
      </c>
      <c r="C4166" t="s" s="16">
        <v>10682</v>
      </c>
      <c r="D4166" t="n" s="25">
        <v>284.8</v>
      </c>
      <c r="E4166" t="n" s="22">
        <v>15.0</v>
      </c>
      <c r="F4166" t="n" s="22">
        <v>1.0</v>
      </c>
      <c r="G4166" t="s" s="22">
        <v>10561</v>
      </c>
      <c r="H4166" t="n" s="20">
        <v>0.118</v>
      </c>
      <c r="I4166" t="n" s="22">
        <v>1.0</v>
      </c>
      <c r="J4166" t="s" s="16">
        <v>15</v>
      </c>
    </row>
    <row r="4167" outlineLevel="2">
      <c r="A4167" t="s" s="15">
        <v>10683</v>
      </c>
      <c r="B4167" t="s" s="15">
        <v>10684</v>
      </c>
      <c r="C4167" t="s" s="16">
        <v>10685</v>
      </c>
      <c r="D4167" t="n" s="25">
        <v>419.19</v>
      </c>
      <c r="E4167" t="n" s="22">
        <v>57.0</v>
      </c>
      <c r="F4167" t="n" s="22">
        <v>1.0</v>
      </c>
      <c r="G4167" t="s" s="22">
        <v>10561</v>
      </c>
      <c r="H4167" t="n" s="20">
        <v>0.131</v>
      </c>
      <c r="I4167" t="n" s="22">
        <v>1.0</v>
      </c>
      <c r="J4167" t="s" s="16">
        <v>15</v>
      </c>
    </row>
    <row r="4168" outlineLevel="2">
      <c r="A4168" t="s" s="15">
        <v>10686</v>
      </c>
      <c r="B4168" t="s" s="15">
        <v>10687</v>
      </c>
      <c r="C4168" t="s" s="16">
        <v>10688</v>
      </c>
      <c r="D4168" t="n" s="25">
        <v>277.68</v>
      </c>
      <c r="E4168" t="n" s="22">
        <v>15.0</v>
      </c>
      <c r="F4168" t="n" s="22">
        <v>1.0</v>
      </c>
      <c r="G4168" t="s" s="22">
        <v>10561</v>
      </c>
      <c r="H4168" t="n" s="20">
        <v>0.134</v>
      </c>
      <c r="I4168" t="n" s="22">
        <v>1.0</v>
      </c>
      <c r="J4168" t="s" s="16">
        <v>15</v>
      </c>
    </row>
    <row r="4169" outlineLevel="2">
      <c r="A4169" t="s" s="15">
        <v>10689</v>
      </c>
      <c r="B4169" t="s" s="15">
        <v>10690</v>
      </c>
      <c r="C4169" t="s" s="16">
        <v>10691</v>
      </c>
      <c r="D4169" t="n" s="25">
        <v>212.71</v>
      </c>
      <c r="E4169" t="n" s="22">
        <v>15.0</v>
      </c>
      <c r="F4169" t="n" s="22">
        <v>20.0</v>
      </c>
      <c r="G4169" t="s" s="22">
        <v>10561</v>
      </c>
      <c r="H4169" t="n" s="20">
        <v>0.0</v>
      </c>
      <c r="I4169" t="n" s="22">
        <v>1.0</v>
      </c>
      <c r="J4169" t="s" s="16">
        <v>15</v>
      </c>
    </row>
    <row r="4170" outlineLevel="2">
      <c r="A4170" t="s" s="15">
        <v>10692</v>
      </c>
      <c r="B4170" t="s" s="15">
        <v>10693</v>
      </c>
      <c r="C4170" t="s" s="16">
        <v>10694</v>
      </c>
      <c r="D4170" t="n" s="25">
        <v>258.99</v>
      </c>
      <c r="E4170" t="n" s="22">
        <v>15.0</v>
      </c>
      <c r="F4170" t="n" s="22">
        <v>18.0</v>
      </c>
      <c r="G4170" t="s" s="22">
        <v>10561</v>
      </c>
      <c r="H4170" t="n" s="20">
        <v>0.391</v>
      </c>
      <c r="I4170" t="n" s="22">
        <v>1.0</v>
      </c>
      <c r="J4170" t="s" s="16">
        <v>15</v>
      </c>
    </row>
    <row r="4171" outlineLevel="2">
      <c r="A4171" t="s" s="15">
        <v>10695</v>
      </c>
      <c r="B4171" t="s" s="15">
        <v>10696</v>
      </c>
      <c r="C4171" t="s" s="16">
        <v>10697</v>
      </c>
      <c r="D4171" t="n" s="25">
        <v>234.96</v>
      </c>
      <c r="E4171" t="n" s="22">
        <v>15.0</v>
      </c>
      <c r="F4171" t="n" s="22">
        <v>18.0</v>
      </c>
      <c r="G4171" t="s" s="22">
        <v>10561</v>
      </c>
      <c r="H4171" t="n" s="20">
        <v>0.399</v>
      </c>
      <c r="I4171" t="n" s="22">
        <v>1.0</v>
      </c>
      <c r="J4171" t="s" s="16">
        <v>15</v>
      </c>
    </row>
    <row r="4172" outlineLevel="2">
      <c r="A4172" t="s" s="15">
        <v>10698</v>
      </c>
      <c r="B4172" t="s" s="15">
        <v>10699</v>
      </c>
      <c r="C4172" t="s" s="16">
        <v>10700</v>
      </c>
      <c r="D4172" t="n" s="25">
        <v>267.89</v>
      </c>
      <c r="E4172" t="n" s="22">
        <v>15.0</v>
      </c>
      <c r="F4172" t="n" s="22">
        <v>18.0</v>
      </c>
      <c r="G4172" t="s" s="22">
        <v>10561</v>
      </c>
      <c r="H4172" t="n" s="20">
        <v>0.465</v>
      </c>
      <c r="I4172" t="n" s="22">
        <v>1.0</v>
      </c>
      <c r="J4172" t="s" s="16">
        <v>15</v>
      </c>
    </row>
    <row r="4173" outlineLevel="2">
      <c r="A4173" t="s" s="15">
        <v>10701</v>
      </c>
      <c r="B4173" t="s" s="15">
        <v>10702</v>
      </c>
      <c r="C4173" t="s" s="16">
        <v>10703</v>
      </c>
      <c r="D4173" t="n" s="25">
        <v>280.35</v>
      </c>
      <c r="E4173" t="n" s="22">
        <v>15.0</v>
      </c>
      <c r="F4173" t="n" s="22">
        <v>18.0</v>
      </c>
      <c r="G4173" t="s" s="22">
        <v>10561</v>
      </c>
      <c r="H4173" t="n" s="20">
        <v>0.387</v>
      </c>
      <c r="I4173" t="n" s="22">
        <v>1.0</v>
      </c>
      <c r="J4173" t="s" s="16">
        <v>15</v>
      </c>
    </row>
    <row r="4174" outlineLevel="2">
      <c r="A4174" t="s" s="15">
        <v>10704</v>
      </c>
      <c r="B4174" t="s" s="15">
        <v>10705</v>
      </c>
      <c r="C4174" t="s" s="16">
        <v>10697</v>
      </c>
      <c r="D4174" t="n" s="25">
        <v>280.35</v>
      </c>
      <c r="E4174" t="n" s="22">
        <v>15.0</v>
      </c>
      <c r="F4174" t="n" s="22">
        <v>18.0</v>
      </c>
      <c r="G4174" t="s" s="22">
        <v>10561</v>
      </c>
      <c r="H4174" t="n" s="20">
        <v>0.391</v>
      </c>
      <c r="I4174" t="n" s="22">
        <v>1.0</v>
      </c>
      <c r="J4174" t="s" s="16">
        <v>15</v>
      </c>
    </row>
    <row r="4175" outlineLevel="2">
      <c r="A4175" t="s" s="15">
        <v>10706</v>
      </c>
      <c r="B4175" t="s" s="15">
        <v>10707</v>
      </c>
      <c r="C4175" t="s" s="16">
        <v>10708</v>
      </c>
      <c r="D4175" t="n" s="25">
        <v>226.06</v>
      </c>
      <c r="E4175" t="n" s="22">
        <v>15.0</v>
      </c>
      <c r="F4175" t="n" s="22">
        <v>24.0</v>
      </c>
      <c r="G4175" t="s" s="22">
        <v>10561</v>
      </c>
      <c r="H4175" t="n" s="20">
        <v>0.25</v>
      </c>
      <c r="I4175" t="n" s="22">
        <v>1.0</v>
      </c>
      <c r="J4175" t="s" s="16">
        <v>15</v>
      </c>
    </row>
    <row r="4176" outlineLevel="2">
      <c r="A4176" t="s" s="15">
        <v>10709</v>
      </c>
      <c r="B4176" t="s" s="15">
        <v>10710</v>
      </c>
      <c r="C4176" t="s" s="16">
        <v>10711</v>
      </c>
      <c r="D4176" t="n" s="25">
        <v>307.05</v>
      </c>
      <c r="E4176" t="n" s="22">
        <v>15.0</v>
      </c>
      <c r="F4176" t="n" s="22">
        <v>20.0</v>
      </c>
      <c r="G4176" t="s" s="22">
        <v>10561</v>
      </c>
      <c r="H4176" t="n" s="20">
        <v>0.27</v>
      </c>
      <c r="I4176" t="n" s="22">
        <v>1.0</v>
      </c>
      <c r="J4176" t="s" s="16">
        <v>15</v>
      </c>
    </row>
    <row r="4177" outlineLevel="2">
      <c r="A4177" t="s" s="15">
        <v>10712</v>
      </c>
      <c r="B4177" t="s" s="15">
        <v>10713</v>
      </c>
      <c r="C4177" t="s" s="16">
        <v>10714</v>
      </c>
      <c r="D4177" t="n" s="25">
        <v>293.7</v>
      </c>
      <c r="E4177" t="n" s="22">
        <v>15.0</v>
      </c>
      <c r="F4177" t="n" s="22">
        <v>20.0</v>
      </c>
      <c r="G4177" t="s" s="22">
        <v>10561</v>
      </c>
      <c r="H4177" t="n" s="20">
        <v>0.312</v>
      </c>
      <c r="I4177" t="n" s="22">
        <v>1.0</v>
      </c>
      <c r="J4177" t="s" s="16">
        <v>15</v>
      </c>
    </row>
    <row r="4178" outlineLevel="2">
      <c r="A4178" t="s" s="15">
        <v>10715</v>
      </c>
      <c r="B4178" t="s" s="15">
        <v>10716</v>
      </c>
      <c r="C4178" t="s" s="16">
        <v>10717</v>
      </c>
      <c r="D4178" t="n" s="25">
        <v>550.02</v>
      </c>
      <c r="E4178" t="n" s="22">
        <v>35.0</v>
      </c>
      <c r="F4178" t="n" s="22">
        <v>1.0</v>
      </c>
      <c r="G4178" t="s" s="22">
        <v>10561</v>
      </c>
      <c r="H4178" t="n" s="20">
        <v>0.541</v>
      </c>
      <c r="I4178" t="n" s="22">
        <v>1.0</v>
      </c>
      <c r="J4178" t="s" s="16">
        <v>15</v>
      </c>
    </row>
    <row r="4179" outlineLevel="2">
      <c r="A4179" t="s" s="15">
        <v>10718</v>
      </c>
      <c r="B4179" t="s" s="15">
        <v>10719</v>
      </c>
      <c r="C4179" t="s" s="16">
        <v>10720</v>
      </c>
      <c r="D4179" t="n" s="25">
        <v>659.49</v>
      </c>
      <c r="E4179" t="n" s="22">
        <v>35.0</v>
      </c>
      <c r="F4179" t="n" s="22">
        <v>1.0</v>
      </c>
      <c r="G4179" t="s" s="22">
        <v>10561</v>
      </c>
      <c r="H4179" t="n" s="20">
        <v>0.57</v>
      </c>
      <c r="I4179" t="n" s="22">
        <v>1.0</v>
      </c>
      <c r="J4179" t="s" s="16">
        <v>15</v>
      </c>
    </row>
    <row r="4180" outlineLevel="2">
      <c r="A4180" t="s" s="15">
        <v>10721</v>
      </c>
      <c r="B4180" t="s" s="15">
        <v>10722</v>
      </c>
      <c r="C4180" t="s" s="16">
        <v>10723</v>
      </c>
      <c r="D4180" t="n" s="25">
        <v>609.65</v>
      </c>
      <c r="E4180" t="n" s="22">
        <v>35.0</v>
      </c>
      <c r="F4180" t="n" s="22">
        <v>1.0</v>
      </c>
      <c r="G4180" t="s" s="22">
        <v>10561</v>
      </c>
      <c r="H4180" t="n" s="20">
        <v>0.548</v>
      </c>
      <c r="I4180" t="n" s="22">
        <v>1.0</v>
      </c>
      <c r="J4180" t="s" s="16">
        <v>15</v>
      </c>
    </row>
    <row r="4181" outlineLevel="2">
      <c r="A4181" t="s" s="15">
        <v>10724</v>
      </c>
      <c r="B4181" t="s" s="15">
        <v>10725</v>
      </c>
      <c r="C4181" t="s" s="16">
        <v>10726</v>
      </c>
      <c r="D4181" t="n" s="25">
        <v>719.12</v>
      </c>
      <c r="E4181" t="n" s="22">
        <v>35.0</v>
      </c>
      <c r="F4181" t="n" s="22">
        <v>1.0</v>
      </c>
      <c r="G4181" t="s" s="22">
        <v>10561</v>
      </c>
      <c r="H4181" t="n" s="20">
        <v>0.599</v>
      </c>
      <c r="I4181" t="n" s="22">
        <v>1.0</v>
      </c>
      <c r="J4181" t="s" s="16">
        <v>15</v>
      </c>
    </row>
    <row r="4182" outlineLevel="2">
      <c r="A4182" t="s" s="15">
        <v>10727</v>
      </c>
      <c r="B4182" t="s" s="15">
        <v>10728</v>
      </c>
      <c r="C4182" t="s" s="16">
        <v>10729</v>
      </c>
      <c r="D4182" t="n" s="25">
        <v>686.19</v>
      </c>
      <c r="E4182" t="n" s="22">
        <v>35.0</v>
      </c>
      <c r="F4182" t="n" s="22">
        <v>1.0</v>
      </c>
      <c r="G4182" t="s" s="22">
        <v>10561</v>
      </c>
      <c r="H4182" t="n" s="20">
        <v>0.688</v>
      </c>
      <c r="I4182" t="n" s="22">
        <v>1.0</v>
      </c>
      <c r="J4182" t="s" s="16">
        <v>15</v>
      </c>
    </row>
    <row r="4183" outlineLevel="2">
      <c r="A4183" t="s" s="15">
        <v>10730</v>
      </c>
      <c r="B4183" t="s" s="15">
        <v>10731</v>
      </c>
      <c r="C4183" t="s" s="16">
        <v>10732</v>
      </c>
      <c r="D4183" t="n" s="25">
        <v>796.55</v>
      </c>
      <c r="E4183" t="n" s="22">
        <v>35.0</v>
      </c>
      <c r="F4183" t="n" s="22">
        <v>1.0</v>
      </c>
      <c r="G4183" t="s" s="22">
        <v>10561</v>
      </c>
      <c r="H4183" t="n" s="20">
        <v>0.724</v>
      </c>
      <c r="I4183" t="n" s="22">
        <v>1.0</v>
      </c>
      <c r="J4183" t="s" s="16">
        <v>15</v>
      </c>
    </row>
    <row r="4184" outlineLevel="2">
      <c r="A4184" t="s" s="15">
        <v>10733</v>
      </c>
      <c r="B4184" t="s" s="15">
        <v>10734</v>
      </c>
      <c r="C4184" t="s" s="16">
        <v>10735</v>
      </c>
      <c r="D4184" t="n" s="25">
        <v>737.81</v>
      </c>
      <c r="E4184" t="n" s="22">
        <v>35.0</v>
      </c>
      <c r="F4184" t="n" s="22">
        <v>1.0</v>
      </c>
      <c r="G4184" t="s" s="22">
        <v>10561</v>
      </c>
      <c r="H4184" t="n" s="20">
        <v>0.74</v>
      </c>
      <c r="I4184" t="n" s="22">
        <v>1.0</v>
      </c>
      <c r="J4184" t="s" s="16">
        <v>15</v>
      </c>
    </row>
    <row r="4185" outlineLevel="2">
      <c r="A4185" t="s" s="15">
        <v>10736</v>
      </c>
      <c r="B4185" t="s" s="15">
        <v>10737</v>
      </c>
      <c r="C4185" t="s" s="16">
        <v>10738</v>
      </c>
      <c r="D4185" t="n" s="25">
        <v>848.17</v>
      </c>
      <c r="E4185" t="n" s="22">
        <v>35.0</v>
      </c>
      <c r="F4185" t="n" s="22">
        <v>1.0</v>
      </c>
      <c r="G4185" t="s" s="22">
        <v>10561</v>
      </c>
      <c r="H4185" t="n" s="20">
        <v>0.777</v>
      </c>
      <c r="I4185" t="n" s="22">
        <v>1.0</v>
      </c>
      <c r="J4185" t="s" s="16">
        <v>15</v>
      </c>
    </row>
    <row r="4186" outlineLevel="2">
      <c r="A4186" t="s" s="15">
        <v>10739</v>
      </c>
      <c r="B4186" t="s" s="15">
        <v>10740</v>
      </c>
      <c r="C4186" t="s" s="16">
        <v>10741</v>
      </c>
      <c r="D4186" t="n" s="25">
        <v>85.53</v>
      </c>
      <c r="E4186" t="n" s="22">
        <v>15.0</v>
      </c>
      <c r="F4186" t="n" s="22">
        <v>20.0</v>
      </c>
      <c r="G4186" t="s" s="22">
        <v>10561</v>
      </c>
      <c r="H4186" t="n" s="20">
        <v>0.145</v>
      </c>
      <c r="I4186" t="n" s="22">
        <v>1.0</v>
      </c>
      <c r="J4186" t="s" s="16">
        <v>15</v>
      </c>
    </row>
    <row r="4187" outlineLevel="2">
      <c r="A4187" t="s" s="15">
        <v>10742</v>
      </c>
      <c r="B4187" t="s" s="15">
        <v>10743</v>
      </c>
      <c r="C4187" t="s" s="16">
        <v>10744</v>
      </c>
      <c r="D4187" t="n" s="25">
        <v>116.59</v>
      </c>
      <c r="E4187" t="n" s="22">
        <v>15.0</v>
      </c>
      <c r="F4187" t="n" s="22">
        <v>20.0</v>
      </c>
      <c r="G4187" t="s" s="22">
        <v>10561</v>
      </c>
      <c r="H4187" t="n" s="20">
        <v>0.146</v>
      </c>
      <c r="I4187" t="n" s="22">
        <v>1.0</v>
      </c>
      <c r="J4187" t="s" s="16">
        <v>15</v>
      </c>
    </row>
    <row r="4188" outlineLevel="2">
      <c r="A4188" t="s" s="15">
        <v>10745</v>
      </c>
      <c r="B4188" t="s" s="15">
        <v>10746</v>
      </c>
      <c r="C4188" t="s" s="16">
        <v>10747</v>
      </c>
      <c r="D4188" t="n" s="25">
        <v>96.12</v>
      </c>
      <c r="E4188" t="n" s="22">
        <v>15.0</v>
      </c>
      <c r="F4188" t="n" s="22">
        <v>1.0</v>
      </c>
      <c r="G4188" t="s" s="22">
        <v>10561</v>
      </c>
      <c r="H4188" t="n" s="20">
        <v>0.143</v>
      </c>
      <c r="I4188" t="n" s="22">
        <v>1.0</v>
      </c>
      <c r="J4188" t="s" s="16">
        <v>15</v>
      </c>
    </row>
    <row r="4189" outlineLevel="2">
      <c r="A4189" t="s" s="15">
        <v>10748</v>
      </c>
      <c r="B4189" t="s" s="15">
        <v>10749</v>
      </c>
      <c r="C4189" t="s" s="16">
        <v>10750</v>
      </c>
      <c r="D4189" t="n" s="25">
        <v>94.34</v>
      </c>
      <c r="E4189" t="n" s="22">
        <v>15.0</v>
      </c>
      <c r="F4189" t="n" s="22">
        <v>1.0</v>
      </c>
      <c r="G4189" t="s" s="22">
        <v>10561</v>
      </c>
      <c r="H4189" t="n" s="20">
        <v>0.145</v>
      </c>
      <c r="I4189" t="n" s="22">
        <v>1.0</v>
      </c>
      <c r="J4189" t="s" s="16">
        <v>15</v>
      </c>
    </row>
    <row r="4190" outlineLevel="2">
      <c r="A4190" t="s" s="15">
        <v>10751</v>
      </c>
      <c r="B4190" t="s" s="15">
        <v>10752</v>
      </c>
      <c r="C4190" t="s" s="16">
        <v>10753</v>
      </c>
      <c r="D4190" t="n" s="25">
        <v>49.04</v>
      </c>
      <c r="E4190" t="n" s="22">
        <v>15.0</v>
      </c>
      <c r="F4190" t="n" s="22">
        <v>1.0</v>
      </c>
      <c r="G4190" t="s" s="22">
        <v>10561</v>
      </c>
      <c r="H4190" t="n" s="20">
        <v>0.088</v>
      </c>
      <c r="I4190" t="n" s="22">
        <v>1.0</v>
      </c>
      <c r="J4190" t="s" s="16">
        <v>15</v>
      </c>
    </row>
    <row r="4191" outlineLevel="2">
      <c r="A4191" t="s" s="15">
        <v>10754</v>
      </c>
      <c r="B4191" t="s" s="15">
        <v>10755</v>
      </c>
      <c r="C4191" t="s" s="16">
        <v>10756</v>
      </c>
      <c r="D4191" t="n" s="25">
        <v>196.69</v>
      </c>
      <c r="E4191" t="n" s="22">
        <v>15.0</v>
      </c>
      <c r="F4191" t="n" s="22">
        <v>1.0</v>
      </c>
      <c r="G4191" t="s" s="22">
        <v>10561</v>
      </c>
      <c r="H4191" t="n" s="20">
        <v>0.423</v>
      </c>
      <c r="I4191" t="n" s="22">
        <v>1.0</v>
      </c>
      <c r="J4191" t="s" s="16">
        <v>15</v>
      </c>
    </row>
    <row r="4192" outlineLevel="2">
      <c r="A4192" t="s" s="15">
        <v>10757</v>
      </c>
      <c r="B4192" t="s" s="15">
        <v>10758</v>
      </c>
      <c r="C4192" t="s" s="16">
        <v>10759</v>
      </c>
      <c r="D4192" t="n" s="25">
        <v>191.35</v>
      </c>
      <c r="E4192" t="n" s="22">
        <v>15.0</v>
      </c>
      <c r="F4192" t="n" s="22">
        <v>1.0</v>
      </c>
      <c r="G4192" t="s" s="22">
        <v>10561</v>
      </c>
      <c r="H4192" t="n" s="20">
        <v>0.366</v>
      </c>
      <c r="I4192" t="n" s="22">
        <v>1.0</v>
      </c>
      <c r="J4192" t="s" s="16">
        <v>15</v>
      </c>
    </row>
    <row r="4193" outlineLevel="2">
      <c r="A4193" t="s" s="15">
        <v>10760</v>
      </c>
      <c r="B4193" t="s" s="15">
        <v>10761</v>
      </c>
      <c r="C4193" t="s" s="16">
        <v>10762</v>
      </c>
      <c r="D4193" t="n" s="25">
        <v>234.07</v>
      </c>
      <c r="E4193" t="n" s="22">
        <v>15.0</v>
      </c>
      <c r="F4193" t="n" s="22">
        <v>1.0</v>
      </c>
      <c r="G4193" t="s" s="22">
        <v>10561</v>
      </c>
      <c r="H4193" t="n" s="20">
        <v>0.415</v>
      </c>
      <c r="I4193" t="n" s="22">
        <v>1.0</v>
      </c>
      <c r="J4193" t="s" s="16">
        <v>15</v>
      </c>
    </row>
    <row r="4194" outlineLevel="2">
      <c r="A4194" t="s" s="15">
        <v>10763</v>
      </c>
      <c r="B4194" t="s" s="15">
        <v>10764</v>
      </c>
      <c r="C4194" t="s" s="16">
        <v>10765</v>
      </c>
      <c r="D4194" t="n" s="25">
        <v>417.41</v>
      </c>
      <c r="E4194" t="n" s="22">
        <v>15.0</v>
      </c>
      <c r="F4194" t="n" s="22">
        <v>1.0</v>
      </c>
      <c r="G4194" t="s" s="22">
        <v>10561</v>
      </c>
      <c r="H4194" t="n" s="20">
        <v>1.042</v>
      </c>
      <c r="I4194" t="n" s="22">
        <v>1.0</v>
      </c>
      <c r="J4194" t="s" s="16">
        <v>15</v>
      </c>
    </row>
    <row r="4195" outlineLevel="2">
      <c r="A4195" t="s" s="15">
        <v>10766</v>
      </c>
      <c r="B4195" t="s" s="15">
        <v>10767</v>
      </c>
      <c r="C4195" t="s" s="16">
        <v>10768</v>
      </c>
      <c r="D4195" t="n" s="25">
        <v>253.65</v>
      </c>
      <c r="E4195" t="n" s="22">
        <v>15.0</v>
      </c>
      <c r="F4195" t="n" s="22">
        <v>1.0</v>
      </c>
      <c r="G4195" t="s" s="22">
        <v>10561</v>
      </c>
      <c r="H4195" t="n" s="20">
        <v>0.456</v>
      </c>
      <c r="I4195" t="n" s="22">
        <v>1.0</v>
      </c>
      <c r="J4195" t="s" s="16">
        <v>15</v>
      </c>
    </row>
    <row r="4196" outlineLevel="2">
      <c r="A4196" t="s" s="15">
        <v>10769</v>
      </c>
      <c r="B4196" t="s" s="15">
        <v>10770</v>
      </c>
      <c r="C4196" t="s" s="16">
        <v>10771</v>
      </c>
      <c r="D4196" t="n" s="25">
        <v>461.91</v>
      </c>
      <c r="E4196" t="n" s="22">
        <v>15.0</v>
      </c>
      <c r="F4196" t="n" s="22">
        <v>1.0</v>
      </c>
      <c r="G4196" t="s" s="22">
        <v>10561</v>
      </c>
      <c r="H4196" t="n" s="20">
        <v>1.113</v>
      </c>
      <c r="I4196" t="n" s="22">
        <v>1.0</v>
      </c>
      <c r="J4196" t="s" s="16">
        <v>15</v>
      </c>
    </row>
    <row r="4197" outlineLevel="2">
      <c r="A4197" t="s" s="15">
        <v>10772</v>
      </c>
      <c r="B4197" t="s" s="15">
        <v>10773</v>
      </c>
      <c r="C4197" t="s" s="16">
        <v>10774</v>
      </c>
      <c r="D4197" t="n" s="25">
        <v>480.6</v>
      </c>
      <c r="E4197" t="n" s="22">
        <v>15.0</v>
      </c>
      <c r="F4197" t="n" s="22">
        <v>1.0</v>
      </c>
      <c r="G4197" t="s" s="22">
        <v>10561</v>
      </c>
      <c r="H4197" t="n" s="20">
        <v>1.1</v>
      </c>
      <c r="I4197" t="n" s="22">
        <v>1.0</v>
      </c>
      <c r="J4197" t="s" s="16">
        <v>15</v>
      </c>
    </row>
    <row r="4198" outlineLevel="2">
      <c r="A4198" t="s" s="15">
        <v>10775</v>
      </c>
      <c r="B4198" t="s" s="15">
        <v>10776</v>
      </c>
      <c r="C4198" t="s" s="16">
        <v>10777</v>
      </c>
      <c r="D4198" t="n" s="25">
        <v>102.35</v>
      </c>
      <c r="E4198" t="n" s="22">
        <v>15.0</v>
      </c>
      <c r="F4198" t="n" s="22">
        <v>1.0</v>
      </c>
      <c r="G4198" t="s" s="22">
        <v>10561</v>
      </c>
      <c r="H4198" t="n" s="20">
        <v>0.125</v>
      </c>
      <c r="I4198" t="n" s="22">
        <v>1.0</v>
      </c>
      <c r="J4198" t="s" s="16">
        <v>15</v>
      </c>
    </row>
    <row r="4199" outlineLevel="2">
      <c r="A4199" t="s" s="15">
        <v>10778</v>
      </c>
      <c r="B4199" t="s" s="15">
        <v>10779</v>
      </c>
      <c r="C4199" t="s" s="16">
        <v>10780</v>
      </c>
      <c r="D4199" t="n" s="25">
        <v>129.05</v>
      </c>
      <c r="E4199" t="n" s="22">
        <v>29.0</v>
      </c>
      <c r="F4199" t="n" s="22">
        <v>1.0</v>
      </c>
      <c r="G4199" t="s" s="22">
        <v>10561</v>
      </c>
      <c r="H4199" t="n" s="20">
        <v>0.184</v>
      </c>
      <c r="I4199" t="n" s="22">
        <v>1.0</v>
      </c>
      <c r="J4199" t="s" s="16">
        <v>15</v>
      </c>
    </row>
    <row r="4200" outlineLevel="2">
      <c r="A4200" t="s" s="15">
        <v>10781</v>
      </c>
      <c r="B4200" t="s" s="15">
        <v>10782</v>
      </c>
      <c r="C4200" t="s" s="16">
        <v>10783</v>
      </c>
      <c r="D4200" t="n" s="25">
        <v>304.38</v>
      </c>
      <c r="E4200" t="n" s="22">
        <v>15.0</v>
      </c>
      <c r="F4200" t="n" s="22">
        <v>1.0</v>
      </c>
      <c r="G4200" t="s" s="22">
        <v>10561</v>
      </c>
      <c r="H4200" t="n" s="20">
        <v>0.189</v>
      </c>
      <c r="I4200" t="n" s="22">
        <v>1.0</v>
      </c>
      <c r="J4200" t="s" s="16">
        <v>15</v>
      </c>
    </row>
    <row r="4201" outlineLevel="2">
      <c r="A4201" t="s" s="15">
        <v>10784</v>
      </c>
      <c r="B4201" t="s" s="15">
        <v>10785</v>
      </c>
      <c r="C4201" t="s" s="16">
        <v>10783</v>
      </c>
      <c r="D4201" t="n" s="25">
        <v>387.15</v>
      </c>
      <c r="E4201" t="n" s="22">
        <v>15.0</v>
      </c>
      <c r="F4201" t="n" s="22">
        <v>1.0</v>
      </c>
      <c r="G4201" t="s" s="22">
        <v>10561</v>
      </c>
      <c r="H4201" t="n" s="20">
        <v>0.243</v>
      </c>
      <c r="I4201" t="n" s="22">
        <v>1.0</v>
      </c>
      <c r="J4201" t="s" s="16">
        <v>15</v>
      </c>
    </row>
    <row r="4202" outlineLevel="2">
      <c r="A4202" t="s" s="15">
        <v>10786</v>
      </c>
      <c r="B4202" t="s" s="15">
        <v>10787</v>
      </c>
      <c r="C4202" t="s" s="16">
        <v>10788</v>
      </c>
      <c r="D4202" t="n" s="25">
        <v>242.08</v>
      </c>
      <c r="E4202" t="n" s="22">
        <v>15.0</v>
      </c>
      <c r="F4202" t="n" s="22">
        <v>1.0</v>
      </c>
      <c r="G4202" t="s" s="22">
        <v>10561</v>
      </c>
      <c r="H4202" t="n" s="20">
        <v>0.248</v>
      </c>
      <c r="I4202" t="n" s="22">
        <v>1.0</v>
      </c>
      <c r="J4202" t="s" s="16">
        <v>15</v>
      </c>
    </row>
    <row r="4203" outlineLevel="2">
      <c r="A4203" t="s" s="15">
        <v>10789</v>
      </c>
      <c r="B4203" t="s" s="15">
        <v>10790</v>
      </c>
      <c r="C4203" t="s" s="16">
        <v>10791</v>
      </c>
      <c r="D4203" t="n" s="25">
        <v>253.65</v>
      </c>
      <c r="E4203" t="n" s="22">
        <v>15.0</v>
      </c>
      <c r="F4203" t="n" s="22">
        <v>1.0</v>
      </c>
      <c r="G4203" t="s" s="22">
        <v>10561</v>
      </c>
      <c r="H4203" t="n" s="20">
        <v>0.253</v>
      </c>
      <c r="I4203" t="n" s="22">
        <v>1.0</v>
      </c>
      <c r="J4203" t="s" s="16">
        <v>15</v>
      </c>
    </row>
    <row r="4204" outlineLevel="2">
      <c r="A4204" t="s" s="15">
        <v>10792</v>
      </c>
      <c r="B4204" t="s" s="15">
        <v>10793</v>
      </c>
      <c r="C4204" t="s" s="16">
        <v>10794</v>
      </c>
      <c r="D4204" t="n" s="25">
        <v>303.49</v>
      </c>
      <c r="E4204" t="n" s="22">
        <v>15.0</v>
      </c>
      <c r="F4204" t="n" s="22">
        <v>1.0</v>
      </c>
      <c r="G4204" t="s" s="22">
        <v>10561</v>
      </c>
      <c r="H4204" t="n" s="20">
        <v>0.524</v>
      </c>
      <c r="I4204" t="n" s="22">
        <v>1.0</v>
      </c>
      <c r="J4204" t="s" s="16">
        <v>15</v>
      </c>
    </row>
    <row r="4205" outlineLevel="2">
      <c r="A4205" t="s" s="15">
        <v>10795</v>
      </c>
      <c r="B4205" t="s" s="15">
        <v>10796</v>
      </c>
      <c r="C4205" t="s" s="16">
        <v>10797</v>
      </c>
      <c r="D4205" t="n" s="25">
        <v>372.02</v>
      </c>
      <c r="E4205" t="n" s="22">
        <v>15.0</v>
      </c>
      <c r="F4205" t="n" s="22">
        <v>1.0</v>
      </c>
      <c r="G4205" t="s" s="22">
        <v>10561</v>
      </c>
      <c r="H4205" t="n" s="20">
        <v>0.56</v>
      </c>
      <c r="I4205" t="n" s="22">
        <v>1.0</v>
      </c>
      <c r="J4205" t="s" s="16">
        <v>15</v>
      </c>
    </row>
    <row r="4206" outlineLevel="2">
      <c r="A4206" t="s" s="15">
        <v>10798</v>
      </c>
      <c r="B4206" t="s" s="15">
        <v>10799</v>
      </c>
      <c r="C4206" t="s" s="16">
        <v>10800</v>
      </c>
      <c r="D4206" t="n" s="25">
        <v>390.71</v>
      </c>
      <c r="E4206" t="n" s="22">
        <v>15.0</v>
      </c>
      <c r="F4206" t="n" s="22">
        <v>1.0</v>
      </c>
      <c r="G4206" t="s" s="22">
        <v>10561</v>
      </c>
      <c r="H4206" t="n" s="20">
        <v>0.335</v>
      </c>
      <c r="I4206" t="n" s="22">
        <v>1.0</v>
      </c>
      <c r="J4206" t="s" s="16">
        <v>15</v>
      </c>
    </row>
    <row r="4207" outlineLevel="2">
      <c r="A4207" t="s" s="15">
        <v>10801</v>
      </c>
      <c r="B4207" t="s" s="15">
        <v>10802</v>
      </c>
      <c r="C4207" t="s" s="16">
        <v>10803</v>
      </c>
      <c r="D4207" t="n" s="25">
        <v>402.28</v>
      </c>
      <c r="E4207" t="n" s="22">
        <v>15.0</v>
      </c>
      <c r="F4207" t="n" s="22">
        <v>1.0</v>
      </c>
      <c r="G4207" t="s" s="22">
        <v>10561</v>
      </c>
      <c r="H4207" t="n" s="20">
        <v>0.573</v>
      </c>
      <c r="I4207" t="n" s="22">
        <v>1.0</v>
      </c>
      <c r="J4207" t="s" s="16">
        <v>15</v>
      </c>
    </row>
    <row r="4208" outlineLevel="2">
      <c r="A4208" t="s" s="15">
        <v>10804</v>
      </c>
      <c r="B4208" t="s" s="15">
        <v>10805</v>
      </c>
      <c r="C4208" t="s" s="16">
        <v>10806</v>
      </c>
      <c r="D4208" t="n" s="25">
        <v>469.03</v>
      </c>
      <c r="E4208" t="n" s="22">
        <v>15.0</v>
      </c>
      <c r="F4208" t="n" s="22">
        <v>1.0</v>
      </c>
      <c r="G4208" t="s" s="22">
        <v>10561</v>
      </c>
      <c r="H4208" t="n" s="20">
        <v>0.624</v>
      </c>
      <c r="I4208" t="n" s="22">
        <v>1.0</v>
      </c>
      <c r="J4208" t="s" s="16">
        <v>15</v>
      </c>
    </row>
    <row r="4209" outlineLevel="2">
      <c r="A4209" t="s" s="15">
        <v>10807</v>
      </c>
      <c r="B4209" t="s" s="15">
        <v>10808</v>
      </c>
      <c r="C4209" t="s" s="16">
        <v>10809</v>
      </c>
      <c r="D4209" t="n" s="25">
        <v>534.89</v>
      </c>
      <c r="E4209" t="n" s="22">
        <v>15.0</v>
      </c>
      <c r="F4209" t="n" s="22">
        <v>1.0</v>
      </c>
      <c r="G4209" t="s" s="22">
        <v>10561</v>
      </c>
      <c r="H4209" t="n" s="20">
        <v>0.132</v>
      </c>
      <c r="I4209" t="n" s="22">
        <v>1.0</v>
      </c>
      <c r="J4209" t="s" s="16">
        <v>15</v>
      </c>
    </row>
    <row r="4210" outlineLevel="2">
      <c r="A4210" t="s" s="15">
        <v>10810</v>
      </c>
      <c r="B4210" t="s" s="15">
        <v>10811</v>
      </c>
      <c r="C4210" t="s" s="16">
        <v>10812</v>
      </c>
      <c r="D4210" t="n" s="25">
        <v>628.34</v>
      </c>
      <c r="E4210" t="n" s="22">
        <v>15.0</v>
      </c>
      <c r="F4210" t="n" s="22">
        <v>1.0</v>
      </c>
      <c r="G4210" t="s" s="22">
        <v>10561</v>
      </c>
      <c r="H4210" t="n" s="20">
        <v>0.133</v>
      </c>
      <c r="I4210" t="n" s="22">
        <v>1.0</v>
      </c>
      <c r="J4210" t="s" s="16">
        <v>15</v>
      </c>
    </row>
    <row r="4211" outlineLevel="2">
      <c r="A4211" t="s" s="15">
        <v>10813</v>
      </c>
      <c r="B4211" t="s" s="15">
        <v>10814</v>
      </c>
      <c r="C4211" t="s" s="16">
        <v>10815</v>
      </c>
      <c r="D4211" t="n" s="25">
        <v>2.71</v>
      </c>
      <c r="E4211" t="n" s="22">
        <v>15.0</v>
      </c>
      <c r="F4211" t="n" s="22">
        <v>50.0</v>
      </c>
      <c r="G4211" t="s" s="22">
        <v>10561</v>
      </c>
      <c r="H4211" t="n" s="20">
        <v>0.005</v>
      </c>
      <c r="I4211" t="n" s="22">
        <v>1.0</v>
      </c>
      <c r="J4211" t="s" s="16">
        <v>15</v>
      </c>
    </row>
    <row r="4212" outlineLevel="2">
      <c r="A4212" t="s" s="15">
        <v>10816</v>
      </c>
      <c r="B4212" t="s" s="15">
        <v>10817</v>
      </c>
      <c r="C4212" t="s" s="16">
        <v>10818</v>
      </c>
      <c r="D4212" t="n" s="25">
        <v>0.48</v>
      </c>
      <c r="E4212" t="n" s="22">
        <v>15.0</v>
      </c>
      <c r="F4212" t="n" s="22">
        <v>100.0</v>
      </c>
      <c r="G4212" t="s" s="22">
        <v>10561</v>
      </c>
      <c r="H4212" t="n" s="20">
        <v>0.001</v>
      </c>
      <c r="I4212" t="n" s="22">
        <v>1.0</v>
      </c>
      <c r="J4212" t="s" s="16">
        <v>15</v>
      </c>
    </row>
    <row r="4213" outlineLevel="2">
      <c r="A4213" t="s" s="15">
        <v>10819</v>
      </c>
      <c r="B4213" t="s" s="15">
        <v>10820</v>
      </c>
      <c r="C4213" t="s" s="16">
        <v>10821</v>
      </c>
      <c r="D4213" t="n" s="25">
        <v>0.64</v>
      </c>
      <c r="E4213" t="n" s="22">
        <v>15.0</v>
      </c>
      <c r="F4213" t="n" s="22">
        <v>100.0</v>
      </c>
      <c r="G4213" t="s" s="22">
        <v>10561</v>
      </c>
      <c r="H4213" t="n" s="20">
        <v>0.006</v>
      </c>
      <c r="I4213" t="n" s="22">
        <v>1.0</v>
      </c>
      <c r="J4213" t="s" s="16">
        <v>15</v>
      </c>
    </row>
    <row r="4214" outlineLevel="2">
      <c r="A4214" t="s" s="15">
        <v>10822</v>
      </c>
      <c r="B4214" t="s" s="15">
        <v>10823</v>
      </c>
      <c r="C4214" t="s" s="16">
        <v>10824</v>
      </c>
      <c r="D4214" t="n" s="25">
        <v>0.7</v>
      </c>
      <c r="E4214" t="n" s="22">
        <v>15.0</v>
      </c>
      <c r="F4214" t="n" s="22">
        <v>100.0</v>
      </c>
      <c r="G4214" t="s" s="22">
        <v>10561</v>
      </c>
      <c r="H4214" t="n" s="20">
        <v>0.01</v>
      </c>
      <c r="I4214" t="n" s="22">
        <v>1.0</v>
      </c>
      <c r="J4214" t="s" s="16">
        <v>15</v>
      </c>
    </row>
    <row r="4215" outlineLevel="2">
      <c r="A4215" t="s" s="15">
        <v>10825</v>
      </c>
      <c r="B4215" t="s" s="15">
        <v>10826</v>
      </c>
      <c r="C4215" t="s" s="16">
        <v>10827</v>
      </c>
      <c r="D4215" t="n" s="25">
        <v>0.93</v>
      </c>
      <c r="E4215" t="n" s="22">
        <v>15.0</v>
      </c>
      <c r="F4215" t="n" s="22">
        <v>100.0</v>
      </c>
      <c r="G4215" t="s" s="22">
        <v>10561</v>
      </c>
      <c r="H4215" t="n" s="20">
        <v>0.01</v>
      </c>
      <c r="I4215" t="n" s="22">
        <v>1.0</v>
      </c>
      <c r="J4215" t="s" s="16">
        <v>15</v>
      </c>
    </row>
    <row r="4216" outlineLevel="2">
      <c r="A4216" t="s" s="15">
        <v>10828</v>
      </c>
      <c r="B4216" t="s" s="15">
        <v>10829</v>
      </c>
      <c r="C4216" t="s" s="16">
        <v>10830</v>
      </c>
      <c r="D4216" t="n" s="25">
        <v>1.73</v>
      </c>
      <c r="E4216" t="n" s="22">
        <v>15.0</v>
      </c>
      <c r="F4216" t="n" s="22">
        <v>100.0</v>
      </c>
      <c r="G4216" t="s" s="22">
        <v>10561</v>
      </c>
      <c r="H4216" t="n" s="20">
        <v>0.415</v>
      </c>
      <c r="I4216" t="n" s="22">
        <v>1.0</v>
      </c>
      <c r="J4216" t="s" s="16">
        <v>15</v>
      </c>
    </row>
    <row r="4217" outlineLevel="2">
      <c r="A4217" t="s" s="15">
        <v>10831</v>
      </c>
      <c r="B4217" t="s" s="15">
        <v>10832</v>
      </c>
      <c r="C4217" t="s" s="16">
        <v>10833</v>
      </c>
      <c r="D4217" t="n" s="25">
        <v>2.0</v>
      </c>
      <c r="E4217" t="n" s="22">
        <v>15.0</v>
      </c>
      <c r="F4217" t="n" s="22">
        <v>100.0</v>
      </c>
      <c r="G4217" t="s" s="22">
        <v>10561</v>
      </c>
      <c r="H4217" t="n" s="20">
        <v>0.498</v>
      </c>
      <c r="I4217" t="n" s="22">
        <v>1.0</v>
      </c>
      <c r="J4217" t="s" s="16">
        <v>15</v>
      </c>
    </row>
    <row r="4218" outlineLevel="2">
      <c r="A4218" t="s" s="15">
        <v>10834</v>
      </c>
      <c r="B4218" t="s" s="15">
        <v>10835</v>
      </c>
      <c r="C4218" t="s" s="16">
        <v>10836</v>
      </c>
      <c r="D4218" t="n" s="25">
        <v>2.2</v>
      </c>
      <c r="E4218" t="n" s="22">
        <v>33.0</v>
      </c>
      <c r="F4218" t="n" s="22">
        <v>100.0</v>
      </c>
      <c r="G4218" t="s" s="22">
        <v>10561</v>
      </c>
      <c r="H4218" t="n" s="20">
        <v>0.549</v>
      </c>
      <c r="I4218" t="n" s="22">
        <v>1.0</v>
      </c>
      <c r="J4218" t="s" s="16">
        <v>15</v>
      </c>
    </row>
    <row r="4219" outlineLevel="2">
      <c r="A4219" t="s" s="15">
        <v>10837</v>
      </c>
      <c r="B4219" t="s" s="15">
        <v>10838</v>
      </c>
      <c r="C4219" t="s" s="16">
        <v>10839</v>
      </c>
      <c r="D4219" t="n" s="25">
        <v>2.39</v>
      </c>
      <c r="E4219" t="n" s="22">
        <v>15.0</v>
      </c>
      <c r="F4219" t="n" s="22">
        <v>100.0</v>
      </c>
      <c r="G4219" t="s" s="22">
        <v>10561</v>
      </c>
      <c r="H4219" t="n" s="20">
        <v>0.652</v>
      </c>
      <c r="I4219" t="n" s="22">
        <v>1.0</v>
      </c>
      <c r="J4219" t="s" s="16">
        <v>15</v>
      </c>
    </row>
    <row r="4220" outlineLevel="2">
      <c r="A4220" t="s" s="15">
        <v>10840</v>
      </c>
      <c r="B4220" t="s" s="15">
        <v>10841</v>
      </c>
      <c r="C4220" t="s" s="16">
        <v>10827</v>
      </c>
      <c r="D4220" t="n" s="25">
        <v>0.72</v>
      </c>
      <c r="E4220" t="n" s="22">
        <v>15.0</v>
      </c>
      <c r="F4220" t="n" s="22">
        <v>100.0</v>
      </c>
      <c r="G4220" t="s" s="22">
        <v>10561</v>
      </c>
      <c r="H4220" t="n" s="20">
        <v>0.004</v>
      </c>
      <c r="I4220" t="n" s="22">
        <v>1.0</v>
      </c>
      <c r="J4220" t="s" s="16">
        <v>15</v>
      </c>
    </row>
    <row r="4221" outlineLevel="2">
      <c r="A4221" t="s" s="15">
        <v>10842</v>
      </c>
      <c r="B4221" t="s" s="15">
        <v>10843</v>
      </c>
      <c r="C4221" t="s" s="16">
        <v>10827</v>
      </c>
      <c r="D4221" t="n" s="25">
        <v>0.72</v>
      </c>
      <c r="E4221" t="n" s="22">
        <v>15.0</v>
      </c>
      <c r="F4221" t="n" s="22">
        <v>100.0</v>
      </c>
      <c r="G4221" t="s" s="22">
        <v>10561</v>
      </c>
      <c r="H4221" t="n" s="20">
        <v>0.043</v>
      </c>
      <c r="I4221" t="n" s="22">
        <v>1.0</v>
      </c>
      <c r="J4221" t="s" s="16">
        <v>15</v>
      </c>
    </row>
    <row r="4222" outlineLevel="2">
      <c r="A4222" t="s" s="15">
        <v>10844</v>
      </c>
      <c r="B4222" t="s" s="15">
        <v>10845</v>
      </c>
      <c r="C4222" t="s" s="16">
        <v>10827</v>
      </c>
      <c r="D4222" t="n" s="25">
        <v>0.97</v>
      </c>
      <c r="E4222" t="n" s="22">
        <v>15.0</v>
      </c>
      <c r="F4222" t="n" s="22">
        <v>100.0</v>
      </c>
      <c r="G4222" t="s" s="22">
        <v>10561</v>
      </c>
      <c r="H4222" t="n" s="20">
        <v>0.007</v>
      </c>
      <c r="I4222" t="n" s="22">
        <v>1.0</v>
      </c>
      <c r="J4222" t="s" s="16">
        <v>15</v>
      </c>
    </row>
    <row r="4223" outlineLevel="2">
      <c r="A4223" t="s" s="15">
        <v>10846</v>
      </c>
      <c r="B4223" t="s" s="15">
        <v>10847</v>
      </c>
      <c r="C4223" t="s" s="16">
        <v>10848</v>
      </c>
      <c r="D4223" t="n" s="25">
        <v>22.52</v>
      </c>
      <c r="E4223" t="n" s="22">
        <v>15.0</v>
      </c>
      <c r="F4223" t="n" s="22">
        <v>90.0</v>
      </c>
      <c r="G4223" t="s" s="22">
        <v>10561</v>
      </c>
      <c r="H4223" t="n" s="20">
        <v>0.094</v>
      </c>
      <c r="I4223" t="n" s="22">
        <v>1.0</v>
      </c>
      <c r="J4223" t="s" s="16">
        <v>15</v>
      </c>
    </row>
    <row r="4224" outlineLevel="2">
      <c r="A4224" t="s" s="15">
        <v>10849</v>
      </c>
      <c r="B4224" t="s" s="15">
        <v>10850</v>
      </c>
      <c r="C4224" t="s" s="16">
        <v>10851</v>
      </c>
      <c r="D4224" t="n" s="25">
        <v>28.04</v>
      </c>
      <c r="E4224" t="n" s="22">
        <v>15.0</v>
      </c>
      <c r="F4224" t="n" s="22">
        <v>45.0</v>
      </c>
      <c r="G4224" t="s" s="22">
        <v>10561</v>
      </c>
      <c r="H4224" t="n" s="20">
        <v>0.3</v>
      </c>
      <c r="I4224" t="n" s="22">
        <v>1.0</v>
      </c>
      <c r="J4224" t="s" s="16">
        <v>15</v>
      </c>
    </row>
    <row r="4225" outlineLevel="2">
      <c r="A4225" t="s" s="15">
        <v>10852</v>
      </c>
      <c r="B4225" t="s" s="15">
        <v>10853</v>
      </c>
      <c r="C4225" t="s" s="16">
        <v>10854</v>
      </c>
      <c r="D4225" t="n" s="25">
        <v>19.67</v>
      </c>
      <c r="E4225" t="n" s="22">
        <v>15.0</v>
      </c>
      <c r="F4225" t="n" s="22">
        <v>1.0</v>
      </c>
      <c r="G4225" t="s" s="22">
        <v>10561</v>
      </c>
      <c r="H4225" t="n" s="20">
        <v>0.099</v>
      </c>
      <c r="I4225" t="n" s="22">
        <v>1.0</v>
      </c>
      <c r="J4225" t="s" s="16">
        <v>15</v>
      </c>
    </row>
    <row r="4226" outlineLevel="2">
      <c r="A4226" t="s" s="15">
        <v>10855</v>
      </c>
      <c r="B4226" t="s" s="15">
        <v>10856</v>
      </c>
      <c r="C4226" t="s" s="16">
        <v>10857</v>
      </c>
      <c r="D4226" t="n" s="25">
        <v>27.86</v>
      </c>
      <c r="E4226" t="n" s="22">
        <v>15.0</v>
      </c>
      <c r="F4226" t="n" s="22">
        <v>1.0</v>
      </c>
      <c r="G4226" t="s" s="22">
        <v>10561</v>
      </c>
      <c r="H4226" t="n" s="20">
        <v>0.08</v>
      </c>
      <c r="I4226" t="n" s="22">
        <v>1.0</v>
      </c>
      <c r="J4226" t="s" s="16">
        <v>15</v>
      </c>
    </row>
    <row r="4227" outlineLevel="2">
      <c r="A4227" t="s" s="15">
        <v>10858</v>
      </c>
      <c r="B4227" t="s" s="15">
        <v>10859</v>
      </c>
      <c r="C4227" t="s" s="16">
        <v>10860</v>
      </c>
      <c r="D4227" t="n" s="25">
        <v>23.41</v>
      </c>
      <c r="E4227" t="n" s="22">
        <v>15.0</v>
      </c>
      <c r="F4227" t="n" s="22">
        <v>1.0</v>
      </c>
      <c r="G4227" t="s" s="22">
        <v>10561</v>
      </c>
      <c r="H4227" t="n" s="20">
        <v>0.096</v>
      </c>
      <c r="I4227" t="n" s="22">
        <v>1.0</v>
      </c>
      <c r="J4227" t="s" s="16">
        <v>15</v>
      </c>
    </row>
    <row r="4228" outlineLevel="2">
      <c r="A4228" t="s" s="15">
        <v>10861</v>
      </c>
      <c r="B4228" t="s" s="15">
        <v>10862</v>
      </c>
      <c r="C4228" t="s" s="16">
        <v>10863</v>
      </c>
      <c r="D4228" t="n" s="25">
        <v>28.21</v>
      </c>
      <c r="E4228" t="n" s="22">
        <v>15.0</v>
      </c>
      <c r="F4228" t="n" s="22">
        <v>1.0</v>
      </c>
      <c r="G4228" t="s" s="22">
        <v>10561</v>
      </c>
      <c r="H4228" t="n" s="20">
        <v>0.077</v>
      </c>
      <c r="I4228" t="n" s="22">
        <v>1.0</v>
      </c>
      <c r="J4228" t="s" s="16">
        <v>15</v>
      </c>
    </row>
    <row r="4229" outlineLevel="2">
      <c r="A4229" t="s" s="15">
        <v>10864</v>
      </c>
      <c r="B4229" t="s" s="15">
        <v>10865</v>
      </c>
      <c r="C4229" t="s" s="16">
        <v>10866</v>
      </c>
      <c r="D4229" t="n" s="25">
        <v>22.96</v>
      </c>
      <c r="E4229" t="n" s="22">
        <v>15.0</v>
      </c>
      <c r="F4229" t="n" s="22">
        <v>1.0</v>
      </c>
      <c r="G4229" t="s" s="22">
        <v>10561</v>
      </c>
      <c r="H4229" t="n" s="20">
        <v>0.12</v>
      </c>
      <c r="I4229" t="n" s="22">
        <v>1.0</v>
      </c>
      <c r="J4229" t="s" s="16">
        <v>15</v>
      </c>
    </row>
    <row r="4230" outlineLevel="2">
      <c r="A4230" t="s" s="15">
        <v>10867</v>
      </c>
      <c r="B4230" t="s" s="15">
        <v>10868</v>
      </c>
      <c r="C4230" t="s" s="16">
        <v>10869</v>
      </c>
      <c r="D4230" t="n" s="25">
        <v>27.23</v>
      </c>
      <c r="E4230" t="n" s="22">
        <v>15.0</v>
      </c>
      <c r="F4230" t="n" s="22">
        <v>1.0</v>
      </c>
      <c r="G4230" t="s" s="22">
        <v>10561</v>
      </c>
      <c r="H4230" t="n" s="20">
        <v>0.115</v>
      </c>
      <c r="I4230" t="n" s="22">
        <v>1.0</v>
      </c>
      <c r="J4230" t="s" s="16">
        <v>15</v>
      </c>
    </row>
    <row r="4231" outlineLevel="2">
      <c r="A4231" t="s" s="15">
        <v>10870</v>
      </c>
      <c r="B4231" t="s" s="15">
        <v>10871</v>
      </c>
      <c r="C4231" t="s" s="16">
        <v>10872</v>
      </c>
      <c r="D4231" t="n" s="25">
        <v>33.02</v>
      </c>
      <c r="E4231" t="n" s="22">
        <v>15.0</v>
      </c>
      <c r="F4231" t="n" s="22">
        <v>1.0</v>
      </c>
      <c r="G4231" t="s" s="22">
        <v>10561</v>
      </c>
      <c r="H4231" t="n" s="20">
        <v>0.094</v>
      </c>
      <c r="I4231" t="n" s="22">
        <v>1.0</v>
      </c>
      <c r="J4231" t="s" s="16">
        <v>15</v>
      </c>
    </row>
    <row r="4232" outlineLevel="2">
      <c r="A4232" t="s" s="15">
        <v>10873</v>
      </c>
      <c r="B4232" t="s" s="15">
        <v>10874</v>
      </c>
      <c r="C4232" t="s" s="16">
        <v>10875</v>
      </c>
      <c r="D4232" t="n" s="25">
        <v>30.08</v>
      </c>
      <c r="E4232" t="n" s="22">
        <v>15.0</v>
      </c>
      <c r="F4232" t="n" s="22">
        <v>1.0</v>
      </c>
      <c r="G4232" t="s" s="22">
        <v>10561</v>
      </c>
      <c r="H4232" t="n" s="20">
        <v>0.133</v>
      </c>
      <c r="I4232" t="n" s="22">
        <v>1.0</v>
      </c>
      <c r="J4232" t="s" s="16">
        <v>15</v>
      </c>
    </row>
    <row r="4233" outlineLevel="2">
      <c r="A4233" t="s" s="15">
        <v>10876</v>
      </c>
      <c r="B4233" t="s" s="15">
        <v>10877</v>
      </c>
      <c r="C4233" t="s" s="16">
        <v>10878</v>
      </c>
      <c r="D4233" t="n" s="25">
        <v>36.85</v>
      </c>
      <c r="E4233" t="n" s="22">
        <v>15.0</v>
      </c>
      <c r="F4233" t="n" s="22">
        <v>1.0</v>
      </c>
      <c r="G4233" t="s" s="22">
        <v>10561</v>
      </c>
      <c r="H4233" t="n" s="20">
        <v>0.11</v>
      </c>
      <c r="I4233" t="n" s="22">
        <v>1.0</v>
      </c>
      <c r="J4233" t="s" s="16">
        <v>15</v>
      </c>
    </row>
    <row r="4234" outlineLevel="2">
      <c r="A4234" t="s" s="15">
        <v>10879</v>
      </c>
      <c r="B4234" t="s" s="15">
        <v>10880</v>
      </c>
      <c r="C4234" t="s" s="16">
        <v>10881</v>
      </c>
      <c r="D4234" t="n" s="25">
        <v>7.93</v>
      </c>
      <c r="E4234" t="n" s="22">
        <v>15.0</v>
      </c>
      <c r="F4234" t="n" s="22">
        <v>10.0</v>
      </c>
      <c r="G4234" t="s" s="22">
        <v>10561</v>
      </c>
      <c r="H4234" t="n" s="20">
        <v>0.081</v>
      </c>
      <c r="I4234" t="n" s="22">
        <v>1.0</v>
      </c>
      <c r="J4234" t="s" s="16">
        <v>15</v>
      </c>
    </row>
    <row r="4235" outlineLevel="2">
      <c r="A4235" t="s" s="15">
        <v>10882</v>
      </c>
      <c r="B4235" t="s" s="15">
        <v>10883</v>
      </c>
      <c r="C4235" t="s" s="16">
        <v>10884</v>
      </c>
      <c r="D4235" t="n" s="25">
        <v>27.41</v>
      </c>
      <c r="E4235" t="n" s="22">
        <v>15.0</v>
      </c>
      <c r="F4235" t="n" s="22">
        <v>10.0</v>
      </c>
      <c r="G4235" t="s" s="22">
        <v>10561</v>
      </c>
      <c r="H4235" t="n" s="20">
        <v>0.0</v>
      </c>
      <c r="I4235" t="n" s="22">
        <v>1.0</v>
      </c>
      <c r="J4235" t="s" s="16">
        <v>15</v>
      </c>
    </row>
    <row r="4236" outlineLevel="2">
      <c r="A4236" t="s" s="15">
        <v>10885</v>
      </c>
      <c r="B4236" t="s" s="15">
        <v>10886</v>
      </c>
      <c r="C4236" t="s" s="16">
        <v>10887</v>
      </c>
      <c r="D4236" t="n" s="25">
        <v>32.22</v>
      </c>
      <c r="E4236" t="n" s="22">
        <v>15.0</v>
      </c>
      <c r="F4236" t="n" s="22">
        <v>10.0</v>
      </c>
      <c r="G4236" t="s" s="22">
        <v>10561</v>
      </c>
      <c r="H4236" t="n" s="20">
        <v>0.0</v>
      </c>
      <c r="I4236" t="n" s="22">
        <v>1.0</v>
      </c>
      <c r="J4236" t="s" s="16">
        <v>15</v>
      </c>
    </row>
    <row r="4237" outlineLevel="2">
      <c r="A4237" t="s" s="15">
        <v>10888</v>
      </c>
      <c r="B4237" t="s" s="15">
        <v>10889</v>
      </c>
      <c r="C4237" t="s" s="16">
        <v>10890</v>
      </c>
      <c r="D4237" t="n" s="25">
        <v>4.7</v>
      </c>
      <c r="E4237" t="n" s="22">
        <v>15.0</v>
      </c>
      <c r="F4237" t="n" s="22">
        <v>432.0</v>
      </c>
      <c r="G4237" t="s" s="22">
        <v>10561</v>
      </c>
      <c r="H4237" t="n" s="20">
        <v>0.02</v>
      </c>
      <c r="I4237" t="n" s="22">
        <v>1.0</v>
      </c>
      <c r="J4237" t="s" s="16">
        <v>15</v>
      </c>
    </row>
    <row r="4238" outlineLevel="2">
      <c r="A4238" t="s" s="15">
        <v>10891</v>
      </c>
      <c r="B4238" t="s" s="15">
        <v>10892</v>
      </c>
      <c r="C4238" t="s" s="16">
        <v>10893</v>
      </c>
      <c r="D4238" t="n" s="25">
        <v>4.7</v>
      </c>
      <c r="E4238" t="n" s="22">
        <v>15.0</v>
      </c>
      <c r="F4238" t="n" s="22">
        <v>288.0</v>
      </c>
      <c r="G4238" t="s" s="22">
        <v>10561</v>
      </c>
      <c r="H4238" t="n" s="20">
        <v>0.02</v>
      </c>
      <c r="I4238" t="n" s="22">
        <v>1.0</v>
      </c>
      <c r="J4238" t="s" s="16">
        <v>15</v>
      </c>
    </row>
    <row r="4239" outlineLevel="2">
      <c r="A4239" t="s" s="15">
        <v>10894</v>
      </c>
      <c r="B4239" t="s" s="15">
        <v>10895</v>
      </c>
      <c r="C4239" t="s" s="16">
        <v>10896</v>
      </c>
      <c r="D4239" t="n" s="25">
        <v>13.8</v>
      </c>
      <c r="E4239" t="n" s="22">
        <v>15.0</v>
      </c>
      <c r="F4239" t="n" s="22">
        <v>1.0</v>
      </c>
      <c r="G4239" t="s" s="22">
        <v>10561</v>
      </c>
      <c r="H4239" t="n" s="20">
        <v>0.027</v>
      </c>
      <c r="I4239" t="n" s="22">
        <v>1.0</v>
      </c>
      <c r="J4239" t="s" s="16">
        <v>15</v>
      </c>
    </row>
    <row r="4240" outlineLevel="2">
      <c r="A4240" t="s" s="15">
        <v>10897</v>
      </c>
      <c r="B4240" t="s" s="15">
        <v>10898</v>
      </c>
      <c r="C4240" t="s" s="16">
        <v>10899</v>
      </c>
      <c r="D4240" t="n" s="25">
        <v>15.04</v>
      </c>
      <c r="E4240" t="n" s="22">
        <v>15.0</v>
      </c>
      <c r="F4240" t="n" s="22">
        <v>1.0</v>
      </c>
      <c r="G4240" t="s" s="22">
        <v>10561</v>
      </c>
      <c r="H4240" t="n" s="20">
        <v>0.035</v>
      </c>
      <c r="I4240" t="n" s="22">
        <v>1.0</v>
      </c>
      <c r="J4240" t="s" s="16">
        <v>15</v>
      </c>
    </row>
    <row r="4241" outlineLevel="2">
      <c r="A4241" t="s" s="15">
        <v>10900</v>
      </c>
      <c r="B4241" t="s" s="15">
        <v>10901</v>
      </c>
      <c r="C4241" t="s" s="16">
        <v>10902</v>
      </c>
      <c r="D4241" t="n" s="25">
        <v>15.84</v>
      </c>
      <c r="E4241" t="n" s="22">
        <v>15.0</v>
      </c>
      <c r="F4241" t="n" s="22">
        <v>1.0</v>
      </c>
      <c r="G4241" t="s" s="22">
        <v>10561</v>
      </c>
      <c r="H4241" t="n" s="20">
        <v>0.041</v>
      </c>
      <c r="I4241" t="n" s="22">
        <v>1.0</v>
      </c>
      <c r="J4241" t="s" s="16">
        <v>15</v>
      </c>
    </row>
    <row r="4242" outlineLevel="2">
      <c r="A4242" t="s" s="15">
        <v>10903</v>
      </c>
      <c r="B4242" t="s" s="15">
        <v>10904</v>
      </c>
      <c r="C4242" t="s" s="16">
        <v>10905</v>
      </c>
      <c r="D4242" t="n" s="25">
        <v>17.98</v>
      </c>
      <c r="E4242" t="n" s="22">
        <v>15.0</v>
      </c>
      <c r="F4242" t="n" s="22">
        <v>1.0</v>
      </c>
      <c r="G4242" t="s" s="22">
        <v>10561</v>
      </c>
      <c r="H4242" t="n" s="20">
        <v>0.055</v>
      </c>
      <c r="I4242" t="n" s="22">
        <v>1.0</v>
      </c>
      <c r="J4242" t="s" s="16">
        <v>15</v>
      </c>
    </row>
    <row r="4243" outlineLevel="2">
      <c r="A4243" t="s" s="15">
        <v>10906</v>
      </c>
      <c r="B4243" t="s" s="15">
        <v>10907</v>
      </c>
      <c r="C4243" t="s" s="16">
        <v>10908</v>
      </c>
      <c r="D4243" t="n" s="25">
        <v>21.98</v>
      </c>
      <c r="E4243" t="n" s="22">
        <v>78.0</v>
      </c>
      <c r="F4243" t="n" s="22">
        <v>1.0</v>
      </c>
      <c r="G4243" t="s" s="22">
        <v>10561</v>
      </c>
      <c r="H4243" t="n" s="20">
        <v>0.046</v>
      </c>
      <c r="I4243" t="n" s="22">
        <v>1.0</v>
      </c>
      <c r="J4243" t="s" s="16">
        <v>15</v>
      </c>
    </row>
    <row r="4244" outlineLevel="2">
      <c r="A4244" t="s" s="15">
        <v>10909</v>
      </c>
      <c r="B4244" t="s" s="15">
        <v>10910</v>
      </c>
      <c r="C4244" t="s" s="16">
        <v>10911</v>
      </c>
      <c r="D4244" t="n" s="25">
        <v>19.31</v>
      </c>
      <c r="E4244" t="n" s="22">
        <v>15.0</v>
      </c>
      <c r="F4244" t="n" s="22">
        <v>1.0</v>
      </c>
      <c r="G4244" t="s" s="22">
        <v>10561</v>
      </c>
      <c r="H4244" t="n" s="20">
        <v>0.066</v>
      </c>
      <c r="I4244" t="n" s="22">
        <v>1.0</v>
      </c>
      <c r="J4244" t="s" s="16">
        <v>15</v>
      </c>
    </row>
    <row r="4245" outlineLevel="2">
      <c r="A4245" t="s" s="15">
        <v>10912</v>
      </c>
      <c r="B4245" t="s" s="15">
        <v>10913</v>
      </c>
      <c r="C4245" t="s" s="16">
        <v>10914</v>
      </c>
      <c r="D4245" t="n" s="25">
        <v>47.08</v>
      </c>
      <c r="E4245" t="n" s="22">
        <v>15.0</v>
      </c>
      <c r="F4245" t="n" s="22">
        <v>1.0</v>
      </c>
      <c r="G4245" t="s" s="22">
        <v>10561</v>
      </c>
      <c r="H4245" t="n" s="20">
        <v>0.103</v>
      </c>
      <c r="I4245" t="n" s="22">
        <v>1.0</v>
      </c>
      <c r="J4245" t="s" s="16">
        <v>15</v>
      </c>
    </row>
    <row r="4246" outlineLevel="2">
      <c r="A4246" t="s" s="15">
        <v>10915</v>
      </c>
      <c r="B4246" t="s" s="15">
        <v>10916</v>
      </c>
      <c r="C4246" t="s" s="16">
        <v>10914</v>
      </c>
      <c r="D4246" t="n" s="25">
        <v>46.9</v>
      </c>
      <c r="E4246" t="n" s="22">
        <v>21.0</v>
      </c>
      <c r="F4246" t="n" s="22">
        <v>1.0</v>
      </c>
      <c r="G4246" t="s" s="22">
        <v>10561</v>
      </c>
      <c r="H4246" t="n" s="20">
        <v>0.085</v>
      </c>
      <c r="I4246" t="n" s="22">
        <v>1.0</v>
      </c>
      <c r="J4246" t="s" s="16">
        <v>15</v>
      </c>
    </row>
    <row r="4247" outlineLevel="2">
      <c r="A4247" t="s" s="15">
        <v>10917</v>
      </c>
      <c r="B4247" t="s" s="15">
        <v>10918</v>
      </c>
      <c r="C4247" t="s" s="16">
        <v>10919</v>
      </c>
      <c r="D4247" t="n" s="25">
        <v>24.48</v>
      </c>
      <c r="E4247" t="n" s="22">
        <v>15.0</v>
      </c>
      <c r="F4247" t="n" s="22">
        <v>1.0</v>
      </c>
      <c r="G4247" t="s" s="22">
        <v>10561</v>
      </c>
      <c r="H4247" t="n" s="20">
        <v>0.1</v>
      </c>
      <c r="I4247" t="n" s="22">
        <v>1.0</v>
      </c>
      <c r="J4247" t="s" s="16">
        <v>15</v>
      </c>
    </row>
    <row r="4248" outlineLevel="2">
      <c r="A4248" t="s" s="15">
        <v>10920</v>
      </c>
      <c r="B4248" t="s" s="15">
        <v>10921</v>
      </c>
      <c r="C4248" t="s" s="16">
        <v>10922</v>
      </c>
      <c r="D4248" t="n" s="25">
        <v>58.83</v>
      </c>
      <c r="E4248" t="n" s="22">
        <v>15.0</v>
      </c>
      <c r="F4248" t="n" s="22">
        <v>1.0</v>
      </c>
      <c r="G4248" t="s" s="22">
        <v>10561</v>
      </c>
      <c r="H4248" t="n" s="20">
        <v>0.139</v>
      </c>
      <c r="I4248" t="n" s="22">
        <v>1.0</v>
      </c>
      <c r="J4248" t="s" s="16">
        <v>15</v>
      </c>
    </row>
    <row r="4249" outlineLevel="2">
      <c r="A4249" t="s" s="15">
        <v>10923</v>
      </c>
      <c r="B4249" t="s" s="15">
        <v>10924</v>
      </c>
      <c r="C4249" t="s" s="16">
        <v>10925</v>
      </c>
      <c r="D4249" t="n" s="25">
        <v>58.56</v>
      </c>
      <c r="E4249" t="n" s="22">
        <v>15.0</v>
      </c>
      <c r="F4249" t="n" s="22">
        <v>1.0</v>
      </c>
      <c r="G4249" t="s" s="22">
        <v>10561</v>
      </c>
      <c r="H4249" t="n" s="20">
        <v>0.113</v>
      </c>
      <c r="I4249" t="n" s="22">
        <v>1.0</v>
      </c>
      <c r="J4249" t="s" s="16">
        <v>15</v>
      </c>
    </row>
    <row r="4250" outlineLevel="2">
      <c r="A4250" t="s" s="15">
        <v>10926</v>
      </c>
      <c r="B4250" t="s" s="15">
        <v>10927</v>
      </c>
      <c r="C4250" t="s" s="16">
        <v>10928</v>
      </c>
      <c r="D4250" t="n" s="25">
        <v>0.9</v>
      </c>
      <c r="E4250" t="n" s="22">
        <v>25.0</v>
      </c>
      <c r="F4250" t="n" s="22">
        <v>100.0</v>
      </c>
      <c r="G4250" t="s" s="22">
        <v>10561</v>
      </c>
      <c r="H4250" t="n" s="20">
        <v>0.0</v>
      </c>
      <c r="I4250" t="n" s="22">
        <v>1.0</v>
      </c>
      <c r="J4250" t="s" s="16">
        <v>15</v>
      </c>
    </row>
    <row r="4251" outlineLevel="2">
      <c r="A4251" t="s" s="15">
        <v>10929</v>
      </c>
      <c r="B4251" t="s" s="15">
        <v>10930</v>
      </c>
      <c r="C4251" t="s" s="16">
        <v>10931</v>
      </c>
      <c r="D4251" t="n" s="25">
        <v>1.36</v>
      </c>
      <c r="E4251" t="n" s="22">
        <v>25.0</v>
      </c>
      <c r="F4251" t="n" s="22">
        <v>100.0</v>
      </c>
      <c r="G4251" t="s" s="22">
        <v>10561</v>
      </c>
      <c r="H4251" t="n" s="20">
        <v>0.0</v>
      </c>
      <c r="I4251" t="n" s="22">
        <v>1.0</v>
      </c>
      <c r="J4251" t="s" s="16">
        <v>15</v>
      </c>
    </row>
    <row r="4252" outlineLevel="2">
      <c r="A4252" t="s" s="15">
        <v>10932</v>
      </c>
      <c r="B4252" t="s" s="15">
        <v>10933</v>
      </c>
      <c r="C4252" t="s" s="16">
        <v>10934</v>
      </c>
      <c r="D4252" t="n" s="25">
        <v>1.82</v>
      </c>
      <c r="E4252" t="n" s="22">
        <v>25.0</v>
      </c>
      <c r="F4252" t="n" s="22">
        <v>100.0</v>
      </c>
      <c r="G4252" t="s" s="22">
        <v>10561</v>
      </c>
      <c r="H4252" t="n" s="20">
        <v>0.0</v>
      </c>
      <c r="I4252" t="n" s="22">
        <v>1.0</v>
      </c>
      <c r="J4252" t="s" s="16">
        <v>15</v>
      </c>
    </row>
    <row r="4253" outlineLevel="2">
      <c r="A4253" t="s" s="15">
        <v>10935</v>
      </c>
      <c r="B4253" t="s" s="15">
        <v>10936</v>
      </c>
      <c r="C4253" t="s" s="16">
        <v>10937</v>
      </c>
      <c r="D4253" t="n" s="25">
        <v>4.03</v>
      </c>
      <c r="E4253" t="n" s="22">
        <v>25.0</v>
      </c>
      <c r="F4253" t="n" s="22">
        <v>100.0</v>
      </c>
      <c r="G4253" t="s" s="22">
        <v>10561</v>
      </c>
      <c r="H4253" t="n" s="20">
        <v>0.0</v>
      </c>
      <c r="I4253" t="n" s="22">
        <v>1.0</v>
      </c>
      <c r="J4253" t="s" s="16">
        <v>15</v>
      </c>
    </row>
    <row r="4254" outlineLevel="2">
      <c r="A4254" t="s" s="15">
        <v>10938</v>
      </c>
      <c r="B4254" t="s" s="15">
        <v>10939</v>
      </c>
      <c r="C4254" t="s" s="16">
        <v>10940</v>
      </c>
      <c r="D4254" t="n" s="25">
        <v>4.57</v>
      </c>
      <c r="E4254" t="n" s="22">
        <v>25.0</v>
      </c>
      <c r="F4254" t="n" s="22">
        <v>100.0</v>
      </c>
      <c r="G4254" t="s" s="22">
        <v>10561</v>
      </c>
      <c r="H4254" t="n" s="20">
        <v>0.0</v>
      </c>
      <c r="I4254" t="n" s="22">
        <v>1.0</v>
      </c>
      <c r="J4254" t="s" s="16">
        <v>15</v>
      </c>
    </row>
    <row r="4255" outlineLevel="2">
      <c r="A4255" t="s" s="15">
        <v>10941</v>
      </c>
      <c r="B4255" t="s" s="15">
        <v>10942</v>
      </c>
      <c r="C4255" t="s" s="16">
        <v>10943</v>
      </c>
      <c r="D4255" t="n" s="25">
        <v>5.4</v>
      </c>
      <c r="E4255" t="n" s="22">
        <v>25.0</v>
      </c>
      <c r="F4255" t="n" s="22">
        <v>100.0</v>
      </c>
      <c r="G4255" t="s" s="22">
        <v>10561</v>
      </c>
      <c r="H4255" t="n" s="20">
        <v>0.0</v>
      </c>
      <c r="I4255" t="n" s="22">
        <v>1.0</v>
      </c>
      <c r="J4255" t="s" s="16">
        <v>15</v>
      </c>
    </row>
    <row r="4256" outlineLevel="1"/>
    <row r="4257" outlineLevel="1">
      <c r="A4257" t="s" s="14">
        <v>10944</v>
      </c>
    </row>
    <row r="4258" outlineLevel="2">
      <c r="A4258" t="s" s="15">
        <v>10945</v>
      </c>
      <c r="B4258" t="s" s="15">
        <v>10946</v>
      </c>
      <c r="C4258" t="s" s="16">
        <v>10947</v>
      </c>
      <c r="D4258" t="n" s="25">
        <v>1.98</v>
      </c>
      <c r="E4258" t="n" s="22">
        <v>15.0</v>
      </c>
      <c r="F4258" t="n" s="22">
        <v>100.0</v>
      </c>
      <c r="G4258" t="s" s="22">
        <v>10561</v>
      </c>
      <c r="H4258" t="n" s="20">
        <v>0.004</v>
      </c>
      <c r="I4258" t="n" s="22">
        <v>1.0</v>
      </c>
      <c r="J4258" t="s" s="16">
        <v>15</v>
      </c>
    </row>
    <row r="4259" outlineLevel="2">
      <c r="A4259" t="s" s="15">
        <v>10948</v>
      </c>
      <c r="B4259" t="s" s="15">
        <v>10949</v>
      </c>
      <c r="C4259" t="s" s="16">
        <v>10947</v>
      </c>
      <c r="D4259" t="n" s="25">
        <v>1.98</v>
      </c>
      <c r="E4259" t="n" s="22">
        <v>15.0</v>
      </c>
      <c r="F4259" t="n" s="22">
        <v>100.0</v>
      </c>
      <c r="G4259" t="s" s="22">
        <v>10561</v>
      </c>
      <c r="H4259" t="n" s="20">
        <v>0.004</v>
      </c>
      <c r="I4259" t="n" s="22">
        <v>1.0</v>
      </c>
      <c r="J4259" t="s" s="16">
        <v>15</v>
      </c>
    </row>
    <row r="4260" outlineLevel="2">
      <c r="A4260" t="s" s="15">
        <v>10950</v>
      </c>
      <c r="B4260" t="s" s="15">
        <v>10951</v>
      </c>
      <c r="C4260" t="s" s="16">
        <v>10947</v>
      </c>
      <c r="D4260" t="n" s="25">
        <v>1.98</v>
      </c>
      <c r="E4260" t="n" s="22">
        <v>15.0</v>
      </c>
      <c r="F4260" t="n" s="22">
        <v>100.0</v>
      </c>
      <c r="G4260" t="s" s="22">
        <v>10561</v>
      </c>
      <c r="H4260" t="n" s="20">
        <v>0.004</v>
      </c>
      <c r="I4260" t="n" s="22">
        <v>1.0</v>
      </c>
      <c r="J4260" t="s" s="16">
        <v>15</v>
      </c>
    </row>
    <row r="4261" outlineLevel="2">
      <c r="A4261" t="s" s="15">
        <v>10952</v>
      </c>
      <c r="B4261" t="s" s="15">
        <v>10953</v>
      </c>
      <c r="C4261" t="s" s="16">
        <v>10947</v>
      </c>
      <c r="D4261" t="n" s="25">
        <v>1.98</v>
      </c>
      <c r="E4261" t="n" s="22">
        <v>15.0</v>
      </c>
      <c r="F4261" t="n" s="22">
        <v>100.0</v>
      </c>
      <c r="G4261" t="s" s="22">
        <v>10561</v>
      </c>
      <c r="H4261" t="n" s="20">
        <v>0.007</v>
      </c>
      <c r="I4261" t="n" s="22">
        <v>1.0</v>
      </c>
      <c r="J4261" t="s" s="16">
        <v>15</v>
      </c>
    </row>
    <row r="4262" outlineLevel="2">
      <c r="A4262" t="s" s="15">
        <v>10954</v>
      </c>
      <c r="B4262" t="s" s="15">
        <v>10955</v>
      </c>
      <c r="C4262" t="s" s="16">
        <v>10947</v>
      </c>
      <c r="D4262" t="n" s="25">
        <v>1.98</v>
      </c>
      <c r="E4262" t="n" s="22">
        <v>15.0</v>
      </c>
      <c r="F4262" t="n" s="22">
        <v>100.0</v>
      </c>
      <c r="G4262" t="s" s="22">
        <v>10561</v>
      </c>
      <c r="H4262" t="n" s="20">
        <v>0.004</v>
      </c>
      <c r="I4262" t="n" s="22">
        <v>1.0</v>
      </c>
      <c r="J4262" t="s" s="16">
        <v>15</v>
      </c>
    </row>
    <row r="4263" outlineLevel="2">
      <c r="A4263" t="s" s="15">
        <v>10956</v>
      </c>
      <c r="B4263" t="s" s="15">
        <v>10957</v>
      </c>
      <c r="C4263" t="s" s="16">
        <v>10947</v>
      </c>
      <c r="D4263" t="n" s="25">
        <v>1.98</v>
      </c>
      <c r="E4263" t="n" s="22">
        <v>15.0</v>
      </c>
      <c r="F4263" t="n" s="22">
        <v>100.0</v>
      </c>
      <c r="G4263" t="s" s="22">
        <v>10561</v>
      </c>
      <c r="H4263" t="n" s="20">
        <v>0.004</v>
      </c>
      <c r="I4263" t="n" s="22">
        <v>1.0</v>
      </c>
      <c r="J4263" t="s" s="16">
        <v>15</v>
      </c>
    </row>
    <row r="4264" outlineLevel="2">
      <c r="A4264" t="s" s="15">
        <v>10958</v>
      </c>
      <c r="B4264" t="s" s="15">
        <v>10959</v>
      </c>
      <c r="C4264" t="s" s="16">
        <v>10947</v>
      </c>
      <c r="D4264" t="n" s="25">
        <v>1.98</v>
      </c>
      <c r="E4264" t="n" s="22">
        <v>15.0</v>
      </c>
      <c r="F4264" t="n" s="22">
        <v>100.0</v>
      </c>
      <c r="G4264" t="s" s="22">
        <v>10561</v>
      </c>
      <c r="H4264" t="n" s="20">
        <v>0.004</v>
      </c>
      <c r="I4264" t="n" s="22">
        <v>1.0</v>
      </c>
      <c r="J4264" t="s" s="16">
        <v>15</v>
      </c>
    </row>
    <row r="4265" outlineLevel="2">
      <c r="A4265" t="s" s="15">
        <v>10960</v>
      </c>
      <c r="B4265" t="s" s="15">
        <v>10961</v>
      </c>
      <c r="C4265" t="s" s="16">
        <v>10947</v>
      </c>
      <c r="D4265" t="n" s="25">
        <v>1.98</v>
      </c>
      <c r="E4265" t="n" s="22">
        <v>15.0</v>
      </c>
      <c r="F4265" t="n" s="22">
        <v>100.0</v>
      </c>
      <c r="G4265" t="s" s="22">
        <v>10561</v>
      </c>
      <c r="H4265" t="n" s="20">
        <v>0.004</v>
      </c>
      <c r="I4265" t="n" s="22">
        <v>1.0</v>
      </c>
      <c r="J4265" t="s" s="16">
        <v>15</v>
      </c>
    </row>
    <row r="4266" outlineLevel="2">
      <c r="A4266" t="s" s="15">
        <v>10962</v>
      </c>
      <c r="B4266" t="s" s="15">
        <v>10963</v>
      </c>
      <c r="C4266" t="s" s="16">
        <v>10947</v>
      </c>
      <c r="D4266" t="n" s="25">
        <v>1.98</v>
      </c>
      <c r="E4266" t="n" s="22">
        <v>193.0</v>
      </c>
      <c r="F4266" t="n" s="22">
        <v>100.0</v>
      </c>
      <c r="G4266" t="s" s="22">
        <v>10561</v>
      </c>
      <c r="H4266" t="n" s="20">
        <v>0.006</v>
      </c>
      <c r="I4266" t="n" s="22">
        <v>1.0</v>
      </c>
      <c r="J4266" t="s" s="16">
        <v>15</v>
      </c>
    </row>
    <row r="4267" outlineLevel="2">
      <c r="A4267" t="s" s="15">
        <v>10964</v>
      </c>
      <c r="B4267" t="s" s="15">
        <v>10965</v>
      </c>
      <c r="C4267" t="s" s="16">
        <v>10947</v>
      </c>
      <c r="D4267" t="n" s="25">
        <v>1.98</v>
      </c>
      <c r="E4267" t="n" s="22">
        <v>19.0</v>
      </c>
      <c r="F4267" t="n" s="22">
        <v>100.0</v>
      </c>
      <c r="G4267" t="s" s="22">
        <v>10561</v>
      </c>
      <c r="H4267" t="n" s="20">
        <v>0.006</v>
      </c>
      <c r="I4267" t="n" s="22">
        <v>1.0</v>
      </c>
      <c r="J4267" t="s" s="16">
        <v>15</v>
      </c>
    </row>
    <row r="4268" outlineLevel="2">
      <c r="A4268" t="s" s="15">
        <v>10966</v>
      </c>
      <c r="B4268" t="s" s="15">
        <v>10967</v>
      </c>
      <c r="C4268" t="s" s="16">
        <v>10947</v>
      </c>
      <c r="D4268" t="n" s="25">
        <v>1.98</v>
      </c>
      <c r="E4268" t="n" s="22">
        <v>15.0</v>
      </c>
      <c r="F4268" t="n" s="22">
        <v>100.0</v>
      </c>
      <c r="G4268" t="s" s="22">
        <v>10561</v>
      </c>
      <c r="H4268" t="n" s="20">
        <v>0.006</v>
      </c>
      <c r="I4268" t="n" s="22">
        <v>1.0</v>
      </c>
      <c r="J4268" t="s" s="16">
        <v>15</v>
      </c>
    </row>
    <row r="4269" outlineLevel="2">
      <c r="A4269" t="s" s="15">
        <v>10968</v>
      </c>
      <c r="B4269" t="s" s="15">
        <v>10969</v>
      </c>
      <c r="C4269" t="s" s="16">
        <v>10947</v>
      </c>
      <c r="D4269" t="n" s="25">
        <v>1.98</v>
      </c>
      <c r="E4269" t="n" s="22">
        <v>15.0</v>
      </c>
      <c r="F4269" t="n" s="22">
        <v>100.0</v>
      </c>
      <c r="G4269" t="s" s="22">
        <v>10561</v>
      </c>
      <c r="H4269" t="n" s="20">
        <v>0.006</v>
      </c>
      <c r="I4269" t="n" s="22">
        <v>1.0</v>
      </c>
      <c r="J4269" t="s" s="16">
        <v>15</v>
      </c>
    </row>
    <row r="4270" outlineLevel="2">
      <c r="A4270" t="s" s="15">
        <v>10970</v>
      </c>
      <c r="B4270" t="s" s="15">
        <v>10971</v>
      </c>
      <c r="C4270" t="s" s="16">
        <v>10947</v>
      </c>
      <c r="D4270" t="n" s="25">
        <v>1.98</v>
      </c>
      <c r="E4270" t="n" s="22">
        <v>15.0</v>
      </c>
      <c r="F4270" t="n" s="22">
        <v>100.0</v>
      </c>
      <c r="G4270" t="s" s="22">
        <v>10561</v>
      </c>
      <c r="H4270" t="n" s="20">
        <v>0.004</v>
      </c>
      <c r="I4270" t="n" s="22">
        <v>1.0</v>
      </c>
      <c r="J4270" t="s" s="16">
        <v>15</v>
      </c>
    </row>
    <row r="4271" outlineLevel="2">
      <c r="A4271" t="s" s="15">
        <v>10972</v>
      </c>
      <c r="B4271" t="s" s="15">
        <v>10973</v>
      </c>
      <c r="C4271" t="s" s="16">
        <v>10947</v>
      </c>
      <c r="D4271" t="n" s="25">
        <v>1.98</v>
      </c>
      <c r="E4271" t="n" s="22">
        <v>15.0</v>
      </c>
      <c r="F4271" t="n" s="22">
        <v>100.0</v>
      </c>
      <c r="G4271" t="s" s="22">
        <v>10561</v>
      </c>
      <c r="H4271" t="n" s="20">
        <v>0.006</v>
      </c>
      <c r="I4271" t="n" s="22">
        <v>1.0</v>
      </c>
      <c r="J4271" t="s" s="16">
        <v>15</v>
      </c>
    </row>
    <row r="4272" outlineLevel="2">
      <c r="A4272" t="s" s="15">
        <v>10974</v>
      </c>
      <c r="B4272" t="s" s="15">
        <v>10975</v>
      </c>
      <c r="C4272" t="s" s="16">
        <v>10947</v>
      </c>
      <c r="D4272" t="n" s="25">
        <v>1.98</v>
      </c>
      <c r="E4272" t="n" s="22">
        <v>15.0</v>
      </c>
      <c r="F4272" t="n" s="22">
        <v>100.0</v>
      </c>
      <c r="G4272" t="s" s="22">
        <v>10561</v>
      </c>
      <c r="H4272" t="n" s="20">
        <v>0.006</v>
      </c>
      <c r="I4272" t="n" s="22">
        <v>1.0</v>
      </c>
      <c r="J4272" t="s" s="16">
        <v>15</v>
      </c>
    </row>
    <row r="4273" outlineLevel="2">
      <c r="A4273" t="s" s="15">
        <v>10976</v>
      </c>
      <c r="B4273" t="s" s="15">
        <v>10977</v>
      </c>
      <c r="C4273" t="s" s="16">
        <v>10978</v>
      </c>
      <c r="D4273" t="n" s="25">
        <v>1.98</v>
      </c>
      <c r="E4273" t="n" s="22">
        <v>15.0</v>
      </c>
      <c r="F4273" t="n" s="22">
        <v>100.0</v>
      </c>
      <c r="G4273" t="s" s="22">
        <v>10561</v>
      </c>
      <c r="H4273" t="n" s="20">
        <v>0.006</v>
      </c>
      <c r="I4273" t="n" s="22">
        <v>1.0</v>
      </c>
      <c r="J4273" t="s" s="16">
        <v>15</v>
      </c>
    </row>
    <row r="4274" outlineLevel="2">
      <c r="A4274" t="s" s="15">
        <v>10979</v>
      </c>
      <c r="B4274" t="s" s="15">
        <v>10980</v>
      </c>
      <c r="C4274" t="s" s="16">
        <v>10978</v>
      </c>
      <c r="D4274" t="n" s="25">
        <v>1.98</v>
      </c>
      <c r="E4274" t="n" s="22">
        <v>15.0</v>
      </c>
      <c r="F4274" t="n" s="22">
        <v>100.0</v>
      </c>
      <c r="G4274" t="s" s="22">
        <v>10561</v>
      </c>
      <c r="H4274" t="n" s="20">
        <v>0.006</v>
      </c>
      <c r="I4274" t="n" s="22">
        <v>1.0</v>
      </c>
      <c r="J4274" t="s" s="16">
        <v>15</v>
      </c>
    </row>
    <row r="4275" outlineLevel="2">
      <c r="A4275" t="s" s="15">
        <v>10981</v>
      </c>
      <c r="B4275" t="s" s="15">
        <v>10982</v>
      </c>
      <c r="C4275" t="s" s="16">
        <v>10947</v>
      </c>
      <c r="D4275" t="n" s="25">
        <v>2.51</v>
      </c>
      <c r="E4275" t="n" s="22">
        <v>15.0</v>
      </c>
      <c r="F4275" t="n" s="22">
        <v>100.0</v>
      </c>
      <c r="G4275" t="s" s="22">
        <v>10561</v>
      </c>
      <c r="H4275" t="n" s="20">
        <v>0.008</v>
      </c>
      <c r="I4275" t="n" s="22">
        <v>1.0</v>
      </c>
      <c r="J4275" t="s" s="16">
        <v>15</v>
      </c>
    </row>
    <row r="4276" outlineLevel="2">
      <c r="A4276" t="s" s="15">
        <v>10983</v>
      </c>
      <c r="B4276" t="s" s="15">
        <v>10984</v>
      </c>
      <c r="C4276" t="s" s="16">
        <v>10947</v>
      </c>
      <c r="D4276" t="n" s="25">
        <v>2.51</v>
      </c>
      <c r="E4276" t="n" s="22">
        <v>15.0</v>
      </c>
      <c r="F4276" t="n" s="22">
        <v>100.0</v>
      </c>
      <c r="G4276" t="s" s="22">
        <v>10561</v>
      </c>
      <c r="H4276" t="n" s="20">
        <v>0.007</v>
      </c>
      <c r="I4276" t="n" s="22">
        <v>1.0</v>
      </c>
      <c r="J4276" t="s" s="16">
        <v>15</v>
      </c>
    </row>
    <row r="4277" outlineLevel="2">
      <c r="A4277" t="s" s="15">
        <v>10985</v>
      </c>
      <c r="B4277" t="s" s="15">
        <v>10986</v>
      </c>
      <c r="C4277" t="s" s="16">
        <v>10947</v>
      </c>
      <c r="D4277" t="n" s="25">
        <v>2.51</v>
      </c>
      <c r="E4277" t="n" s="22">
        <v>15.0</v>
      </c>
      <c r="F4277" t="n" s="22">
        <v>200.0</v>
      </c>
      <c r="G4277" t="s" s="22">
        <v>10561</v>
      </c>
      <c r="H4277" t="n" s="20">
        <v>0.008</v>
      </c>
      <c r="I4277" t="n" s="22">
        <v>1.0</v>
      </c>
      <c r="J4277" t="s" s="16">
        <v>15</v>
      </c>
    </row>
    <row r="4278" outlineLevel="2">
      <c r="A4278" t="s" s="15">
        <v>10987</v>
      </c>
      <c r="B4278" t="s" s="15">
        <v>10988</v>
      </c>
      <c r="C4278" t="s" s="16">
        <v>10978</v>
      </c>
      <c r="D4278" t="n" s="25">
        <v>2.51</v>
      </c>
      <c r="E4278" t="n" s="22">
        <v>15.0</v>
      </c>
      <c r="F4278" t="n" s="22">
        <v>100.0</v>
      </c>
      <c r="G4278" t="s" s="22">
        <v>10561</v>
      </c>
      <c r="H4278" t="n" s="20">
        <v>0.008</v>
      </c>
      <c r="I4278" t="n" s="22">
        <v>1.0</v>
      </c>
      <c r="J4278" t="s" s="16">
        <v>15</v>
      </c>
    </row>
    <row r="4279" outlineLevel="2">
      <c r="A4279" t="s" s="15">
        <v>10989</v>
      </c>
      <c r="B4279" t="s" s="15">
        <v>10990</v>
      </c>
      <c r="C4279" t="s" s="16">
        <v>10947</v>
      </c>
      <c r="D4279" t="n" s="25">
        <v>2.46</v>
      </c>
      <c r="E4279" t="n" s="22">
        <v>15.0</v>
      </c>
      <c r="F4279" t="n" s="22">
        <v>100.0</v>
      </c>
      <c r="G4279" t="s" s="22">
        <v>10561</v>
      </c>
      <c r="H4279" t="n" s="20">
        <v>0.008</v>
      </c>
      <c r="I4279" t="n" s="22">
        <v>1.0</v>
      </c>
      <c r="J4279" t="s" s="16">
        <v>15</v>
      </c>
    </row>
    <row r="4280" outlineLevel="2">
      <c r="A4280" t="s" s="15">
        <v>10991</v>
      </c>
      <c r="B4280" t="s" s="15">
        <v>10992</v>
      </c>
      <c r="C4280" t="s" s="16">
        <v>10947</v>
      </c>
      <c r="D4280" t="n" s="25">
        <v>3.05</v>
      </c>
      <c r="E4280" t="n" s="22">
        <v>15.0</v>
      </c>
      <c r="F4280" t="n" s="22">
        <v>100.0</v>
      </c>
      <c r="G4280" t="s" s="22">
        <v>10561</v>
      </c>
      <c r="H4280" t="n" s="20">
        <v>0.01</v>
      </c>
      <c r="I4280" t="n" s="22">
        <v>1.0</v>
      </c>
      <c r="J4280" t="s" s="16">
        <v>15</v>
      </c>
    </row>
    <row r="4281" outlineLevel="2">
      <c r="A4281" t="s" s="15">
        <v>10993</v>
      </c>
      <c r="B4281" t="s" s="15">
        <v>10994</v>
      </c>
      <c r="C4281" t="s" s="16">
        <v>10947</v>
      </c>
      <c r="D4281" t="n" s="25">
        <v>3.48</v>
      </c>
      <c r="E4281" t="n" s="22">
        <v>15.0</v>
      </c>
      <c r="F4281" t="n" s="22">
        <v>100.0</v>
      </c>
      <c r="G4281" t="s" s="22">
        <v>10561</v>
      </c>
      <c r="H4281" t="n" s="20">
        <v>0.012</v>
      </c>
      <c r="I4281" t="n" s="22">
        <v>1.0</v>
      </c>
      <c r="J4281" t="s" s="16">
        <v>15</v>
      </c>
    </row>
    <row r="4282" outlineLevel="2">
      <c r="A4282" t="s" s="15">
        <v>10995</v>
      </c>
      <c r="B4282" t="s" s="15">
        <v>10996</v>
      </c>
      <c r="C4282" t="s" s="16">
        <v>10997</v>
      </c>
      <c r="D4282" t="n" s="25">
        <v>4.93</v>
      </c>
      <c r="E4282" t="n" s="22">
        <v>15.0</v>
      </c>
      <c r="F4282" t="n" s="22">
        <v>100.0</v>
      </c>
      <c r="G4282" t="s" s="22">
        <v>10561</v>
      </c>
      <c r="H4282" t="n" s="20">
        <v>0.02</v>
      </c>
      <c r="I4282" t="n" s="22">
        <v>1.0</v>
      </c>
      <c r="J4282" t="s" s="16">
        <v>15</v>
      </c>
    </row>
    <row r="4283" outlineLevel="2">
      <c r="A4283" t="s" s="15">
        <v>10998</v>
      </c>
      <c r="B4283" t="s" s="15">
        <v>10999</v>
      </c>
      <c r="C4283" t="s" s="16">
        <v>11000</v>
      </c>
      <c r="D4283" t="n" s="25">
        <v>1.54</v>
      </c>
      <c r="E4283" t="n" s="22">
        <v>15.0</v>
      </c>
      <c r="F4283" t="n" s="22">
        <v>100.0</v>
      </c>
      <c r="G4283" t="s" s="22">
        <v>10561</v>
      </c>
      <c r="H4283" t="n" s="20">
        <v>0.001</v>
      </c>
      <c r="I4283" t="n" s="22">
        <v>1.0</v>
      </c>
      <c r="J4283" t="s" s="16">
        <v>15</v>
      </c>
    </row>
    <row r="4284" outlineLevel="2">
      <c r="A4284" t="s" s="15">
        <v>11001</v>
      </c>
      <c r="B4284" t="s" s="15">
        <v>11002</v>
      </c>
      <c r="C4284" t="s" s="16">
        <v>11003</v>
      </c>
      <c r="D4284" t="n" s="25">
        <v>1.35</v>
      </c>
      <c r="E4284" t="n" s="22">
        <v>30.0</v>
      </c>
      <c r="F4284" t="n" s="22">
        <v>100.0</v>
      </c>
      <c r="G4284" t="s" s="22">
        <v>10561</v>
      </c>
      <c r="H4284" t="n" s="20">
        <v>0.005</v>
      </c>
      <c r="I4284" t="n" s="22">
        <v>1.0</v>
      </c>
      <c r="J4284" t="s" s="16">
        <v>15</v>
      </c>
    </row>
    <row r="4285" outlineLevel="2">
      <c r="A4285" t="s" s="15">
        <v>11004</v>
      </c>
      <c r="B4285" t="s" s="15">
        <v>11005</v>
      </c>
      <c r="C4285" t="s" s="16">
        <v>11000</v>
      </c>
      <c r="D4285" t="n" s="25">
        <v>1.64</v>
      </c>
      <c r="E4285" t="n" s="22">
        <v>15.0</v>
      </c>
      <c r="F4285" t="n" s="22">
        <v>100.0</v>
      </c>
      <c r="G4285" t="s" s="22">
        <v>10561</v>
      </c>
      <c r="H4285" t="n" s="20">
        <v>0.001</v>
      </c>
      <c r="I4285" t="n" s="22">
        <v>1.0</v>
      </c>
      <c r="J4285" t="s" s="16">
        <v>15</v>
      </c>
    </row>
    <row r="4286" outlineLevel="2">
      <c r="A4286" t="s" s="15">
        <v>11006</v>
      </c>
      <c r="B4286" t="s" s="15">
        <v>11007</v>
      </c>
      <c r="C4286" t="s" s="16">
        <v>11008</v>
      </c>
      <c r="D4286" t="n" s="25">
        <v>1.64</v>
      </c>
      <c r="E4286" t="n" s="22">
        <v>15.0</v>
      </c>
      <c r="F4286" t="n" s="22">
        <v>100.0</v>
      </c>
      <c r="G4286" t="s" s="22">
        <v>10561</v>
      </c>
      <c r="H4286" t="n" s="20">
        <v>0.001</v>
      </c>
      <c r="I4286" t="n" s="22">
        <v>1.0</v>
      </c>
      <c r="J4286" t="s" s="16">
        <v>15</v>
      </c>
    </row>
    <row r="4287" outlineLevel="2">
      <c r="A4287" t="s" s="15">
        <v>11009</v>
      </c>
      <c r="B4287" t="s" s="15">
        <v>11010</v>
      </c>
      <c r="C4287" t="s" s="16">
        <v>11011</v>
      </c>
      <c r="D4287" t="n" s="25">
        <v>2.74</v>
      </c>
      <c r="E4287" t="n" s="22">
        <v>15.0</v>
      </c>
      <c r="F4287" t="n" s="22">
        <v>100.0</v>
      </c>
      <c r="G4287" t="s" s="22">
        <v>10561</v>
      </c>
      <c r="H4287" t="n" s="20">
        <v>0.002</v>
      </c>
      <c r="I4287" t="n" s="22">
        <v>1.0</v>
      </c>
      <c r="J4287" t="s" s="16">
        <v>15</v>
      </c>
    </row>
    <row r="4288" outlineLevel="2">
      <c r="A4288" t="s" s="15">
        <v>11012</v>
      </c>
      <c r="B4288" t="s" s="15">
        <v>11013</v>
      </c>
      <c r="C4288" t="s" s="16">
        <v>11011</v>
      </c>
      <c r="D4288" t="n" s="25">
        <v>2.74</v>
      </c>
      <c r="E4288" t="n" s="22">
        <v>15.0</v>
      </c>
      <c r="F4288" t="n" s="22">
        <v>100.0</v>
      </c>
      <c r="G4288" t="s" s="22">
        <v>10561</v>
      </c>
      <c r="H4288" t="n" s="20">
        <v>0.001</v>
      </c>
      <c r="I4288" t="n" s="22">
        <v>1.0</v>
      </c>
      <c r="J4288" t="s" s="16">
        <v>15</v>
      </c>
    </row>
    <row r="4289" outlineLevel="2">
      <c r="A4289" t="s" s="15">
        <v>11014</v>
      </c>
      <c r="B4289" t="s" s="15">
        <v>11015</v>
      </c>
      <c r="C4289" t="s" s="16">
        <v>11011</v>
      </c>
      <c r="D4289" t="n" s="25">
        <v>2.74</v>
      </c>
      <c r="E4289" t="n" s="22">
        <v>15.0</v>
      </c>
      <c r="F4289" t="n" s="22">
        <v>100.0</v>
      </c>
      <c r="G4289" t="s" s="22">
        <v>10561</v>
      </c>
      <c r="H4289" t="n" s="20">
        <v>0.004</v>
      </c>
      <c r="I4289" t="n" s="22">
        <v>1.0</v>
      </c>
      <c r="J4289" t="s" s="16">
        <v>15</v>
      </c>
    </row>
    <row r="4290" outlineLevel="2">
      <c r="A4290" t="s" s="15">
        <v>11016</v>
      </c>
      <c r="B4290" t="s" s="15">
        <v>11017</v>
      </c>
      <c r="C4290" t="s" s="16">
        <v>11011</v>
      </c>
      <c r="D4290" t="n" s="25">
        <v>2.74</v>
      </c>
      <c r="E4290" t="n" s="22">
        <v>15.0</v>
      </c>
      <c r="F4290" t="n" s="22">
        <v>100.0</v>
      </c>
      <c r="G4290" t="s" s="22">
        <v>10561</v>
      </c>
      <c r="H4290" t="n" s="20">
        <v>0.011</v>
      </c>
      <c r="I4290" t="n" s="22">
        <v>1.0</v>
      </c>
      <c r="J4290" t="s" s="16">
        <v>15</v>
      </c>
    </row>
    <row r="4291" outlineLevel="2">
      <c r="A4291" t="s" s="15">
        <v>11018</v>
      </c>
      <c r="B4291" t="s" s="15">
        <v>11019</v>
      </c>
      <c r="C4291" t="s" s="16">
        <v>11011</v>
      </c>
      <c r="D4291" t="n" s="25">
        <v>3.17</v>
      </c>
      <c r="E4291" t="n" s="22">
        <v>15.0</v>
      </c>
      <c r="F4291" t="n" s="22">
        <v>100.0</v>
      </c>
      <c r="G4291" t="s" s="22">
        <v>10561</v>
      </c>
      <c r="H4291" t="n" s="20">
        <v>0.012</v>
      </c>
      <c r="I4291" t="n" s="22">
        <v>1.0</v>
      </c>
      <c r="J4291" t="s" s="16">
        <v>15</v>
      </c>
    </row>
    <row r="4292" outlineLevel="2">
      <c r="A4292" t="s" s="15">
        <v>11020</v>
      </c>
      <c r="B4292" t="s" s="15">
        <v>11021</v>
      </c>
      <c r="C4292" t="s" s="16">
        <v>11011</v>
      </c>
      <c r="D4292" t="n" s="25">
        <v>4.88</v>
      </c>
      <c r="E4292" t="n" s="22">
        <v>15.0</v>
      </c>
      <c r="F4292" t="n" s="22">
        <v>100.0</v>
      </c>
      <c r="G4292" t="s" s="22">
        <v>10561</v>
      </c>
      <c r="H4292" t="n" s="20">
        <v>0.017</v>
      </c>
      <c r="I4292" t="n" s="22">
        <v>1.0</v>
      </c>
      <c r="J4292" t="s" s="16">
        <v>15</v>
      </c>
    </row>
    <row r="4293" outlineLevel="2">
      <c r="A4293" t="s" s="15">
        <v>11022</v>
      </c>
      <c r="B4293" t="s" s="15">
        <v>11023</v>
      </c>
      <c r="C4293" t="s" s="16">
        <v>11011</v>
      </c>
      <c r="D4293" t="n" s="25">
        <v>4.88</v>
      </c>
      <c r="E4293" t="n" s="22">
        <v>15.0</v>
      </c>
      <c r="F4293" t="n" s="22">
        <v>100.0</v>
      </c>
      <c r="G4293" t="s" s="22">
        <v>10561</v>
      </c>
      <c r="H4293" t="n" s="20">
        <v>0.017</v>
      </c>
      <c r="I4293" t="n" s="22">
        <v>1.0</v>
      </c>
      <c r="J4293" t="s" s="16">
        <v>15</v>
      </c>
    </row>
    <row r="4294" outlineLevel="2">
      <c r="A4294" t="s" s="15">
        <v>11024</v>
      </c>
      <c r="B4294" t="s" s="15">
        <v>11025</v>
      </c>
      <c r="C4294" t="s" s="16">
        <v>10947</v>
      </c>
      <c r="D4294" t="n" s="25">
        <v>1.98</v>
      </c>
      <c r="E4294" t="n" s="22">
        <v>15.0</v>
      </c>
      <c r="F4294" t="n" s="22">
        <v>100.0</v>
      </c>
      <c r="G4294" t="s" s="22">
        <v>10561</v>
      </c>
      <c r="H4294" t="n" s="20">
        <v>0.004</v>
      </c>
      <c r="I4294" t="n" s="22">
        <v>1.0</v>
      </c>
      <c r="J4294" t="s" s="16">
        <v>15</v>
      </c>
    </row>
    <row r="4295" outlineLevel="2">
      <c r="A4295" t="s" s="15">
        <v>11026</v>
      </c>
      <c r="B4295" t="s" s="15">
        <v>11027</v>
      </c>
      <c r="C4295" t="s" s="16">
        <v>10947</v>
      </c>
      <c r="D4295" t="n" s="25">
        <v>2.51</v>
      </c>
      <c r="E4295" t="n" s="22">
        <v>15.0</v>
      </c>
      <c r="F4295" t="n" s="22">
        <v>100.0</v>
      </c>
      <c r="G4295" t="s" s="22">
        <v>10561</v>
      </c>
      <c r="H4295" t="n" s="20">
        <v>0.008</v>
      </c>
      <c r="I4295" t="n" s="22">
        <v>1.0</v>
      </c>
      <c r="J4295" t="s" s="16">
        <v>15</v>
      </c>
    </row>
    <row r="4296" outlineLevel="2">
      <c r="A4296" t="s" s="15">
        <v>11028</v>
      </c>
      <c r="B4296" t="s" s="15">
        <v>11029</v>
      </c>
      <c r="C4296" t="s" s="16">
        <v>10947</v>
      </c>
      <c r="D4296" t="n" s="25">
        <v>2.51</v>
      </c>
      <c r="E4296" t="n" s="22">
        <v>35.0</v>
      </c>
      <c r="F4296" t="n" s="22">
        <v>100.0</v>
      </c>
      <c r="G4296" t="s" s="22">
        <v>10561</v>
      </c>
      <c r="H4296" t="n" s="20">
        <v>0.008</v>
      </c>
      <c r="I4296" t="n" s="22">
        <v>1.0</v>
      </c>
      <c r="J4296" t="s" s="16">
        <v>15</v>
      </c>
    </row>
    <row r="4297" outlineLevel="2">
      <c r="A4297" t="s" s="15">
        <v>11030</v>
      </c>
      <c r="B4297" t="s" s="15">
        <v>11031</v>
      </c>
      <c r="C4297" t="s" s="16">
        <v>10947</v>
      </c>
      <c r="D4297" t="n" s="25">
        <v>2.51</v>
      </c>
      <c r="E4297" t="n" s="22">
        <v>15.0</v>
      </c>
      <c r="F4297" t="n" s="22">
        <v>100.0</v>
      </c>
      <c r="G4297" t="s" s="22">
        <v>10561</v>
      </c>
      <c r="H4297" t="n" s="20">
        <v>0.008</v>
      </c>
      <c r="I4297" t="n" s="22">
        <v>1.0</v>
      </c>
      <c r="J4297" t="s" s="16">
        <v>15</v>
      </c>
    </row>
    <row r="4298" outlineLevel="2">
      <c r="A4298" t="s" s="15">
        <v>11032</v>
      </c>
      <c r="B4298" t="s" s="15">
        <v>11033</v>
      </c>
      <c r="C4298" t="s" s="16">
        <v>10947</v>
      </c>
      <c r="D4298" t="n" s="25">
        <v>2.51</v>
      </c>
      <c r="E4298" t="n" s="22">
        <v>193.0</v>
      </c>
      <c r="F4298" t="n" s="22">
        <v>100.0</v>
      </c>
      <c r="G4298" t="s" s="22">
        <v>10561</v>
      </c>
      <c r="H4298" t="n" s="20">
        <v>0.009</v>
      </c>
      <c r="I4298" t="n" s="22">
        <v>1.0</v>
      </c>
      <c r="J4298" t="s" s="16">
        <v>15</v>
      </c>
    </row>
    <row r="4299" outlineLevel="2">
      <c r="A4299" t="s" s="15">
        <v>11034</v>
      </c>
      <c r="B4299" t="s" s="15">
        <v>11035</v>
      </c>
      <c r="C4299" t="s" s="16">
        <v>10947</v>
      </c>
      <c r="D4299" t="n" s="25">
        <v>2.51</v>
      </c>
      <c r="E4299" t="n" s="22">
        <v>15.0</v>
      </c>
      <c r="F4299" t="n" s="22">
        <v>100.0</v>
      </c>
      <c r="G4299" t="s" s="22">
        <v>10561</v>
      </c>
      <c r="H4299" t="n" s="20">
        <v>0.009</v>
      </c>
      <c r="I4299" t="n" s="22">
        <v>1.0</v>
      </c>
      <c r="J4299" t="s" s="16">
        <v>15</v>
      </c>
    </row>
    <row r="4300" outlineLevel="2">
      <c r="A4300" t="s" s="15">
        <v>11036</v>
      </c>
      <c r="B4300" t="s" s="15">
        <v>11037</v>
      </c>
      <c r="C4300" t="s" s="16">
        <v>10947</v>
      </c>
      <c r="D4300" t="n" s="25">
        <v>2.51</v>
      </c>
      <c r="E4300" t="n" s="22">
        <v>15.0</v>
      </c>
      <c r="F4300" t="n" s="22">
        <v>100.0</v>
      </c>
      <c r="G4300" t="s" s="22">
        <v>10561</v>
      </c>
      <c r="H4300" t="n" s="20">
        <v>0.009</v>
      </c>
      <c r="I4300" t="n" s="22">
        <v>1.0</v>
      </c>
      <c r="J4300" t="s" s="16">
        <v>15</v>
      </c>
    </row>
    <row r="4301" outlineLevel="2">
      <c r="A4301" t="s" s="15">
        <v>11038</v>
      </c>
      <c r="B4301" t="s" s="15">
        <v>11039</v>
      </c>
      <c r="C4301" t="s" s="16">
        <v>10947</v>
      </c>
      <c r="D4301" t="n" s="25">
        <v>2.51</v>
      </c>
      <c r="E4301" t="n" s="22">
        <v>15.0</v>
      </c>
      <c r="F4301" t="n" s="22">
        <v>100.0</v>
      </c>
      <c r="G4301" t="s" s="22">
        <v>10561</v>
      </c>
      <c r="H4301" t="n" s="20">
        <v>0.018</v>
      </c>
      <c r="I4301" t="n" s="22">
        <v>1.0</v>
      </c>
      <c r="J4301" t="s" s="16">
        <v>15</v>
      </c>
    </row>
    <row r="4302" outlineLevel="2">
      <c r="A4302" t="s" s="15">
        <v>11040</v>
      </c>
      <c r="B4302" t="s" s="15">
        <v>11041</v>
      </c>
      <c r="C4302" t="s" s="16">
        <v>10947</v>
      </c>
      <c r="D4302" t="n" s="25">
        <v>2.21</v>
      </c>
      <c r="E4302" t="n" s="22">
        <v>15.0</v>
      </c>
      <c r="F4302" t="n" s="22">
        <v>100.0</v>
      </c>
      <c r="G4302" t="s" s="22">
        <v>10561</v>
      </c>
      <c r="H4302" t="n" s="20">
        <v>0.008</v>
      </c>
      <c r="I4302" t="n" s="22">
        <v>1.0</v>
      </c>
      <c r="J4302" t="s" s="16">
        <v>15</v>
      </c>
    </row>
    <row r="4303" outlineLevel="2">
      <c r="A4303" t="s" s="15">
        <v>11042</v>
      </c>
      <c r="B4303" t="s" s="15">
        <v>11043</v>
      </c>
      <c r="C4303" t="s" s="16">
        <v>10947</v>
      </c>
      <c r="D4303" t="n" s="25">
        <v>3.05</v>
      </c>
      <c r="E4303" t="n" s="22">
        <v>15.0</v>
      </c>
      <c r="F4303" t="n" s="22">
        <v>100.0</v>
      </c>
      <c r="G4303" t="s" s="22">
        <v>10561</v>
      </c>
      <c r="H4303" t="n" s="20">
        <v>0.012</v>
      </c>
      <c r="I4303" t="n" s="22">
        <v>1.0</v>
      </c>
      <c r="J4303" t="s" s="16">
        <v>15</v>
      </c>
    </row>
    <row r="4304" outlineLevel="2">
      <c r="A4304" t="s" s="15">
        <v>11044</v>
      </c>
      <c r="B4304" t="s" s="15">
        <v>11045</v>
      </c>
      <c r="C4304" t="s" s="16">
        <v>10947</v>
      </c>
      <c r="D4304" t="n" s="25">
        <v>3.05</v>
      </c>
      <c r="E4304" t="n" s="22">
        <v>15.0</v>
      </c>
      <c r="F4304" t="n" s="22">
        <v>100.0</v>
      </c>
      <c r="G4304" t="s" s="22">
        <v>10561</v>
      </c>
      <c r="H4304" t="n" s="20">
        <v>0.01</v>
      </c>
      <c r="I4304" t="n" s="22">
        <v>1.0</v>
      </c>
      <c r="J4304" t="s" s="16">
        <v>15</v>
      </c>
    </row>
    <row r="4305" outlineLevel="2">
      <c r="A4305" t="s" s="15">
        <v>11046</v>
      </c>
      <c r="B4305" t="s" s="15">
        <v>11047</v>
      </c>
      <c r="C4305" t="s" s="16">
        <v>10947</v>
      </c>
      <c r="D4305" t="n" s="25">
        <v>3.05</v>
      </c>
      <c r="E4305" t="n" s="22">
        <v>15.0</v>
      </c>
      <c r="F4305" t="n" s="22">
        <v>100.0</v>
      </c>
      <c r="G4305" t="s" s="22">
        <v>10561</v>
      </c>
      <c r="H4305" t="n" s="20">
        <v>0.012</v>
      </c>
      <c r="I4305" t="n" s="22">
        <v>1.0</v>
      </c>
      <c r="J4305" t="s" s="16">
        <v>15</v>
      </c>
    </row>
    <row r="4306" outlineLevel="2">
      <c r="A4306" t="s" s="15">
        <v>11048</v>
      </c>
      <c r="B4306" t="s" s="15">
        <v>11049</v>
      </c>
      <c r="C4306" t="s" s="16">
        <v>10947</v>
      </c>
      <c r="D4306" t="n" s="25">
        <v>4.93</v>
      </c>
      <c r="E4306" t="n" s="22">
        <v>71.0</v>
      </c>
      <c r="F4306" t="n" s="22">
        <v>100.0</v>
      </c>
      <c r="G4306" t="s" s="22">
        <v>10561</v>
      </c>
      <c r="H4306" t="n" s="20">
        <v>0.02</v>
      </c>
      <c r="I4306" t="n" s="22">
        <v>1.0</v>
      </c>
      <c r="J4306" t="s" s="16">
        <v>15</v>
      </c>
    </row>
    <row r="4307" outlineLevel="2">
      <c r="A4307" t="s" s="15">
        <v>11050</v>
      </c>
      <c r="B4307" t="s" s="15">
        <v>11051</v>
      </c>
      <c r="C4307" t="s" s="16">
        <v>11052</v>
      </c>
      <c r="D4307" t="n" s="25">
        <v>89.0</v>
      </c>
      <c r="E4307" t="n" s="22">
        <v>15.0</v>
      </c>
      <c r="F4307" t="n" s="22">
        <v>10.0</v>
      </c>
      <c r="G4307" t="s" s="22">
        <v>10561</v>
      </c>
      <c r="H4307" t="n" s="20">
        <v>0.882</v>
      </c>
      <c r="I4307" t="n" s="22">
        <v>1.0</v>
      </c>
      <c r="J4307" t="s" s="16">
        <v>15</v>
      </c>
    </row>
    <row r="4308" outlineLevel="2">
      <c r="A4308" t="s" s="15">
        <v>11053</v>
      </c>
      <c r="B4308" t="s" s="15">
        <v>11054</v>
      </c>
      <c r="C4308" t="s" s="16">
        <v>11055</v>
      </c>
      <c r="D4308" t="n" s="25">
        <v>95.23</v>
      </c>
      <c r="E4308" t="n" s="22">
        <v>15.0</v>
      </c>
      <c r="F4308" t="n" s="22">
        <v>20.0</v>
      </c>
      <c r="G4308" t="s" s="22">
        <v>10561</v>
      </c>
      <c r="H4308" t="n" s="20">
        <v>0.439</v>
      </c>
      <c r="I4308" t="n" s="22">
        <v>1.0</v>
      </c>
      <c r="J4308" t="s" s="16">
        <v>15</v>
      </c>
    </row>
    <row r="4309" outlineLevel="2">
      <c r="A4309" t="s" s="15">
        <v>11056</v>
      </c>
      <c r="B4309" t="s" s="15">
        <v>11057</v>
      </c>
      <c r="C4309" t="s" s="16">
        <v>11058</v>
      </c>
      <c r="D4309" t="n" s="25">
        <v>2.34</v>
      </c>
      <c r="E4309" t="n" s="22">
        <v>15.0</v>
      </c>
      <c r="F4309" t="n" s="22">
        <v>100.0</v>
      </c>
      <c r="G4309" t="s" s="22">
        <v>10561</v>
      </c>
      <c r="H4309" t="n" s="20">
        <v>0.073</v>
      </c>
      <c r="I4309" t="n" s="22">
        <v>1.0</v>
      </c>
      <c r="J4309" t="s" s="16">
        <v>15</v>
      </c>
    </row>
    <row r="4310" outlineLevel="2">
      <c r="A4310" t="s" s="15">
        <v>11059</v>
      </c>
      <c r="B4310" t="s" s="15">
        <v>11060</v>
      </c>
      <c r="C4310" t="s" s="16">
        <v>11061</v>
      </c>
      <c r="D4310" t="n" s="25">
        <v>79.12</v>
      </c>
      <c r="E4310" t="n" s="22">
        <v>15.0</v>
      </c>
      <c r="F4310" t="n" s="22">
        <v>42.0</v>
      </c>
      <c r="G4310" t="s" s="22">
        <v>10561</v>
      </c>
      <c r="H4310" t="n" s="20">
        <v>0.35</v>
      </c>
      <c r="I4310" t="n" s="22">
        <v>1.0</v>
      </c>
      <c r="J4310" t="s" s="16">
        <v>15</v>
      </c>
    </row>
    <row r="4311" outlineLevel="2">
      <c r="A4311" t="s" s="15">
        <v>11062</v>
      </c>
      <c r="B4311" t="s" s="15">
        <v>11063</v>
      </c>
      <c r="C4311" t="s" s="16">
        <v>11061</v>
      </c>
      <c r="D4311" t="n" s="25">
        <v>91.67</v>
      </c>
      <c r="E4311" t="n" s="22">
        <v>15.0</v>
      </c>
      <c r="F4311" t="n" s="22">
        <v>24.0</v>
      </c>
      <c r="G4311" t="s" s="22">
        <v>10561</v>
      </c>
      <c r="H4311" t="n" s="20">
        <v>0.091</v>
      </c>
      <c r="I4311" t="n" s="22">
        <v>1.0</v>
      </c>
      <c r="J4311" t="s" s="16">
        <v>15</v>
      </c>
    </row>
    <row r="4312" outlineLevel="2">
      <c r="A4312" t="s" s="15">
        <v>11064</v>
      </c>
      <c r="B4312" t="s" s="15">
        <v>11065</v>
      </c>
      <c r="C4312" t="s" s="16">
        <v>11066</v>
      </c>
      <c r="D4312" t="n" s="25">
        <v>4.93</v>
      </c>
      <c r="E4312" t="n" s="22">
        <v>57.0</v>
      </c>
      <c r="F4312" t="n" s="22">
        <v>200.0</v>
      </c>
      <c r="G4312" t="s" s="22">
        <v>10561</v>
      </c>
      <c r="H4312" t="n" s="20">
        <v>0.014</v>
      </c>
      <c r="I4312" t="n" s="22">
        <v>1.0</v>
      </c>
      <c r="J4312" t="s" s="16">
        <v>15</v>
      </c>
    </row>
    <row r="4313" outlineLevel="2">
      <c r="A4313" t="s" s="15">
        <v>11067</v>
      </c>
      <c r="B4313" t="s" s="15">
        <v>11068</v>
      </c>
      <c r="C4313" t="s" s="16">
        <v>11069</v>
      </c>
      <c r="D4313" t="n" s="25">
        <v>5.37</v>
      </c>
      <c r="E4313" t="n" s="22">
        <v>15.0</v>
      </c>
      <c r="F4313" t="n" s="22">
        <v>200.0</v>
      </c>
      <c r="G4313" t="s" s="22">
        <v>10561</v>
      </c>
      <c r="H4313" t="n" s="20">
        <v>0.029</v>
      </c>
      <c r="I4313" t="n" s="22">
        <v>1.0</v>
      </c>
      <c r="J4313" t="s" s="16">
        <v>15</v>
      </c>
    </row>
    <row r="4314" outlineLevel="2">
      <c r="A4314" t="s" s="15">
        <v>11070</v>
      </c>
      <c r="B4314" t="s" s="15">
        <v>11071</v>
      </c>
      <c r="C4314" t="s" s="16">
        <v>11072</v>
      </c>
      <c r="D4314" t="n" s="25">
        <v>10.41</v>
      </c>
      <c r="E4314" t="n" s="22">
        <v>15.0</v>
      </c>
      <c r="F4314" t="n" s="22">
        <v>20.0</v>
      </c>
      <c r="G4314" t="s" s="22">
        <v>10561</v>
      </c>
      <c r="H4314" t="n" s="20">
        <v>0.02</v>
      </c>
      <c r="I4314" t="n" s="22">
        <v>1.0</v>
      </c>
      <c r="J4314" t="s" s="16">
        <v>15</v>
      </c>
    </row>
    <row r="4315" outlineLevel="2">
      <c r="A4315" t="s" s="15">
        <v>11073</v>
      </c>
      <c r="B4315" t="s" s="15">
        <v>11074</v>
      </c>
      <c r="C4315" t="s" s="16">
        <v>11075</v>
      </c>
      <c r="D4315" t="n" s="25">
        <v>18.07</v>
      </c>
      <c r="E4315" t="n" s="22">
        <v>15.0</v>
      </c>
      <c r="F4315" t="n" s="22">
        <v>100.0</v>
      </c>
      <c r="G4315" t="s" s="22">
        <v>10561</v>
      </c>
      <c r="H4315" t="n" s="20">
        <v>0.012</v>
      </c>
      <c r="I4315" t="n" s="22">
        <v>1.0</v>
      </c>
      <c r="J4315" t="s" s="16">
        <v>15</v>
      </c>
    </row>
    <row r="4316" outlineLevel="2">
      <c r="A4316" t="s" s="15">
        <v>11076</v>
      </c>
      <c r="B4316" t="s" s="15">
        <v>11077</v>
      </c>
      <c r="C4316" t="s" s="16">
        <v>11078</v>
      </c>
      <c r="D4316" t="n" s="25">
        <v>215.38</v>
      </c>
      <c r="E4316" t="n" s="22">
        <v>15.0</v>
      </c>
      <c r="F4316" t="n" s="22">
        <v>20.0</v>
      </c>
      <c r="G4316" t="s" s="22">
        <v>10561</v>
      </c>
      <c r="H4316" t="n" s="20">
        <v>0.61</v>
      </c>
      <c r="I4316" t="n" s="22">
        <v>1.0</v>
      </c>
      <c r="J4316" t="s" s="16">
        <v>15</v>
      </c>
    </row>
    <row r="4317" outlineLevel="2">
      <c r="A4317" t="s" s="15">
        <v>11079</v>
      </c>
      <c r="B4317" t="s" s="15">
        <v>11080</v>
      </c>
      <c r="C4317" t="s" s="16">
        <v>11081</v>
      </c>
      <c r="D4317" t="n" s="25">
        <v>196.69</v>
      </c>
      <c r="E4317" t="n" s="22">
        <v>15.0</v>
      </c>
      <c r="F4317" t="n" s="22">
        <v>24.0</v>
      </c>
      <c r="G4317" t="s" s="22">
        <v>10561</v>
      </c>
      <c r="H4317" t="n" s="20">
        <v>0.29</v>
      </c>
      <c r="I4317" t="n" s="22">
        <v>1.0</v>
      </c>
      <c r="J4317" t="s" s="16">
        <v>15</v>
      </c>
    </row>
    <row r="4318" outlineLevel="2">
      <c r="A4318" t="s" s="15">
        <v>11082</v>
      </c>
      <c r="B4318" t="s" s="15">
        <v>11083</v>
      </c>
      <c r="C4318" t="s" s="16">
        <v>6876</v>
      </c>
      <c r="D4318" t="n" s="25">
        <v>323.96</v>
      </c>
      <c r="E4318" t="n" s="22">
        <v>15.0</v>
      </c>
      <c r="F4318" t="n" s="22">
        <v>1.0</v>
      </c>
      <c r="G4318" t="s" s="22">
        <v>10561</v>
      </c>
      <c r="H4318" t="n" s="20">
        <v>0.575</v>
      </c>
      <c r="I4318" t="n" s="22">
        <v>1.0</v>
      </c>
      <c r="J4318" t="s" s="16">
        <v>15</v>
      </c>
    </row>
    <row r="4319" outlineLevel="2">
      <c r="A4319" t="s" s="15">
        <v>11084</v>
      </c>
      <c r="B4319" t="s" s="15">
        <v>11085</v>
      </c>
      <c r="C4319" t="s" s="16">
        <v>6876</v>
      </c>
      <c r="D4319" t="n" s="25">
        <v>250.09</v>
      </c>
      <c r="E4319" t="n" s="22">
        <v>15.0</v>
      </c>
      <c r="F4319" t="n" s="22">
        <v>20.0</v>
      </c>
      <c r="G4319" t="s" s="22">
        <v>10561</v>
      </c>
      <c r="H4319" t="n" s="20">
        <v>0.434</v>
      </c>
      <c r="I4319" t="n" s="22">
        <v>1.0</v>
      </c>
      <c r="J4319" t="s" s="16">
        <v>15</v>
      </c>
    </row>
    <row r="4320" outlineLevel="2">
      <c r="A4320" t="s" s="15">
        <v>11086</v>
      </c>
      <c r="B4320" t="s" s="15">
        <v>11087</v>
      </c>
      <c r="C4320" t="s" s="16">
        <v>6876</v>
      </c>
      <c r="D4320" t="n" s="25">
        <v>192.24</v>
      </c>
      <c r="E4320" t="n" s="22">
        <v>25.0</v>
      </c>
      <c r="F4320" t="n" s="22">
        <v>1.0</v>
      </c>
      <c r="G4320" t="s" s="22">
        <v>10561</v>
      </c>
      <c r="H4320" t="n" s="20">
        <v>0.517</v>
      </c>
      <c r="I4320" t="n" s="22">
        <v>1.0</v>
      </c>
      <c r="J4320" t="s" s="16">
        <v>15</v>
      </c>
    </row>
    <row r="4321" outlineLevel="2">
      <c r="A4321" t="s" s="15">
        <v>11088</v>
      </c>
      <c r="B4321" t="s" s="15">
        <v>11089</v>
      </c>
      <c r="C4321" t="s" s="16">
        <v>6876</v>
      </c>
      <c r="D4321" t="n" s="25">
        <v>149.52</v>
      </c>
      <c r="E4321" t="n" s="22">
        <v>25.0</v>
      </c>
      <c r="F4321" t="n" s="22">
        <v>20.0</v>
      </c>
      <c r="G4321" t="s" s="22">
        <v>10561</v>
      </c>
      <c r="H4321" t="n" s="20">
        <v>0.464</v>
      </c>
      <c r="I4321" t="n" s="22">
        <v>1.0</v>
      </c>
      <c r="J4321" t="s" s="16">
        <v>15</v>
      </c>
    </row>
    <row r="4322" outlineLevel="2">
      <c r="A4322" t="s" s="15">
        <v>11090</v>
      </c>
      <c r="B4322" t="s" s="15">
        <v>11091</v>
      </c>
      <c r="C4322" t="s" s="16">
        <v>6876</v>
      </c>
      <c r="D4322" t="n" s="25">
        <v>235.85</v>
      </c>
      <c r="E4322" t="n" s="22">
        <v>15.0</v>
      </c>
      <c r="F4322" t="n" s="22">
        <v>20.0</v>
      </c>
      <c r="G4322" t="s" s="22">
        <v>10561</v>
      </c>
      <c r="H4322" t="n" s="20">
        <v>0.621</v>
      </c>
      <c r="I4322" t="n" s="22">
        <v>1.0</v>
      </c>
      <c r="J4322" t="s" s="16">
        <v>15</v>
      </c>
    </row>
    <row r="4323" outlineLevel="2">
      <c r="A4323" t="s" s="15">
        <v>11092</v>
      </c>
      <c r="B4323" t="s" s="15">
        <v>11093</v>
      </c>
      <c r="C4323" t="s" s="16">
        <v>11094</v>
      </c>
      <c r="D4323" t="n" s="25">
        <v>720.01</v>
      </c>
      <c r="E4323" t="n" s="22">
        <v>15.0</v>
      </c>
      <c r="F4323" t="n" s="22">
        <v>1.0</v>
      </c>
      <c r="G4323" t="s" s="22">
        <v>10561</v>
      </c>
      <c r="H4323" t="n" s="20">
        <v>0.91</v>
      </c>
      <c r="I4323" t="n" s="22">
        <v>1.0</v>
      </c>
      <c r="J4323" t="s" s="16">
        <v>15</v>
      </c>
    </row>
    <row r="4324" outlineLevel="2">
      <c r="A4324" t="s" s="15">
        <v>11095</v>
      </c>
      <c r="B4324" t="s" s="15">
        <v>11096</v>
      </c>
      <c r="C4324" t="s" s="16">
        <v>11094</v>
      </c>
      <c r="D4324" t="n" s="25">
        <v>556.25</v>
      </c>
      <c r="E4324" t="n" s="22">
        <v>15.0</v>
      </c>
      <c r="F4324" t="n" s="22">
        <v>20.0</v>
      </c>
      <c r="G4324" t="s" s="22">
        <v>10561</v>
      </c>
      <c r="H4324" t="n" s="20">
        <v>0.64</v>
      </c>
      <c r="I4324" t="n" s="22">
        <v>1.0</v>
      </c>
      <c r="J4324" t="s" s="16">
        <v>15</v>
      </c>
    </row>
    <row r="4325" outlineLevel="1"/>
    <row r="4326" outlineLevel="1">
      <c r="A4326" t="s" s="14">
        <v>11097</v>
      </c>
    </row>
    <row r="4327" outlineLevel="2">
      <c r="A4327" t="s" s="15">
        <v>11098</v>
      </c>
      <c r="B4327" t="s" s="15">
        <v>11099</v>
      </c>
      <c r="C4327" t="s" s="16">
        <v>11100</v>
      </c>
      <c r="D4327" t="n" s="25">
        <v>3522.7375</v>
      </c>
      <c r="E4327" t="n" s="22">
        <v>15.0</v>
      </c>
      <c r="F4327" t="n" s="22">
        <v>1.0</v>
      </c>
      <c r="G4327" t="s" s="22">
        <v>10561</v>
      </c>
      <c r="H4327" t="n" s="20">
        <v>0.227</v>
      </c>
      <c r="I4327" t="n" s="22">
        <v>1.0</v>
      </c>
      <c r="J4327" t="s" s="16">
        <v>126</v>
      </c>
    </row>
    <row r="4328" outlineLevel="2">
      <c r="A4328" t="s" s="15">
        <v>11101</v>
      </c>
      <c r="B4328" t="s" s="15">
        <v>11102</v>
      </c>
      <c r="C4328" t="s" s="16">
        <v>11103</v>
      </c>
      <c r="D4328" t="n" s="25">
        <v>3.46</v>
      </c>
      <c r="E4328" t="n" s="22">
        <v>16.0</v>
      </c>
      <c r="F4328" t="n" s="22">
        <v>1.0</v>
      </c>
      <c r="G4328" t="s" s="22">
        <v>10561</v>
      </c>
      <c r="H4328" t="n" s="20">
        <v>0.001</v>
      </c>
      <c r="I4328" t="n" s="22">
        <v>1.0</v>
      </c>
      <c r="J4328" t="s" s="16">
        <v>15</v>
      </c>
    </row>
    <row r="4329" outlineLevel="1"/>
    <row r="4330" outlineLevel="1">
      <c r="A4330" t="s" s="14">
        <v>11104</v>
      </c>
    </row>
    <row r="4331" outlineLevel="2">
      <c r="A4331" t="s" s="15">
        <v>11105</v>
      </c>
      <c r="B4331" t="s" s="15">
        <v>11106</v>
      </c>
      <c r="C4331" t="s" s="16">
        <v>11107</v>
      </c>
      <c r="D4331" t="n" s="25">
        <v>331.08</v>
      </c>
      <c r="E4331" t="n" s="22">
        <v>15.0</v>
      </c>
      <c r="F4331" t="n" s="22">
        <v>1.0</v>
      </c>
      <c r="G4331" t="s" s="22">
        <v>10561</v>
      </c>
      <c r="H4331" t="n" s="20">
        <v>0.445</v>
      </c>
      <c r="I4331" t="n" s="22">
        <v>1.0</v>
      </c>
      <c r="J4331" t="s" s="16">
        <v>15</v>
      </c>
    </row>
    <row r="4332" outlineLevel="1"/>
    <row r="4333">
      <c r="A4333" t="s" s="17">
        <v>11108</v>
      </c>
    </row>
    <row r="4334" outlineLevel="2">
      <c r="A4334" t="s" s="15">
        <v>11109</v>
      </c>
      <c r="B4334" t="s" s="15">
        <v>11110</v>
      </c>
      <c r="C4334" t="s" s="16">
        <v>11111</v>
      </c>
      <c r="D4334" t="n" s="25">
        <v>719.15</v>
      </c>
      <c r="E4334" t="n" s="22">
        <v>14.0</v>
      </c>
      <c r="F4334" t="n" s="22">
        <v>1.0</v>
      </c>
      <c r="G4334" t="s" s="22">
        <v>11112</v>
      </c>
      <c r="H4334" t="n" s="20">
        <v>0.275</v>
      </c>
      <c r="I4334" t="n" s="22">
        <v>1.0</v>
      </c>
      <c r="J4334" t="s" s="16">
        <v>15</v>
      </c>
    </row>
    <row r="4335" outlineLevel="2">
      <c r="A4335" t="s" s="15">
        <v>11113</v>
      </c>
      <c r="B4335" t="s" s="15">
        <v>11114</v>
      </c>
      <c r="C4335" t="s" s="16">
        <v>11115</v>
      </c>
      <c r="D4335" t="n" s="25">
        <v>810.18</v>
      </c>
      <c r="E4335" t="n" s="22">
        <v>14.0</v>
      </c>
      <c r="F4335" t="n" s="22">
        <v>1.0</v>
      </c>
      <c r="G4335" t="s" s="22">
        <v>11112</v>
      </c>
      <c r="H4335" t="n" s="20">
        <v>0.275</v>
      </c>
      <c r="I4335" t="n" s="22">
        <v>1.0</v>
      </c>
      <c r="J4335" t="s" s="16">
        <v>15</v>
      </c>
    </row>
    <row r="4336" outlineLevel="2">
      <c r="A4336" t="s" s="15">
        <v>11116</v>
      </c>
      <c r="B4336" t="s" s="15">
        <v>11117</v>
      </c>
      <c r="C4336" t="s" s="16">
        <v>11118</v>
      </c>
      <c r="D4336" t="n" s="25">
        <v>324.32</v>
      </c>
      <c r="E4336" t="n" s="22">
        <v>14.0</v>
      </c>
      <c r="F4336" t="n" s="22">
        <v>1.0</v>
      </c>
      <c r="G4336" t="s" s="22">
        <v>11112</v>
      </c>
      <c r="H4336" t="n" s="20">
        <v>0.25</v>
      </c>
      <c r="I4336" t="n" s="22">
        <v>1.0</v>
      </c>
      <c r="J4336" t="s" s="16">
        <v>15</v>
      </c>
    </row>
    <row r="4337" outlineLevel="2">
      <c r="A4337" t="s" s="15">
        <v>11119</v>
      </c>
      <c r="B4337" t="s" s="15">
        <v>11120</v>
      </c>
      <c r="C4337" t="s" s="16">
        <v>11121</v>
      </c>
      <c r="D4337" t="n" s="25">
        <v>205.0</v>
      </c>
      <c r="E4337" t="n" s="22">
        <v>14.0</v>
      </c>
      <c r="F4337" t="n" s="22">
        <v>1.0</v>
      </c>
      <c r="G4337" t="s" s="22">
        <v>11112</v>
      </c>
      <c r="H4337" t="n" s="20">
        <v>0.0</v>
      </c>
      <c r="I4337" t="n" s="22">
        <v>1.0</v>
      </c>
      <c r="J4337" t="s" s="16">
        <v>15</v>
      </c>
    </row>
    <row r="4338" outlineLevel="2">
      <c r="A4338" t="s" s="15">
        <v>11122</v>
      </c>
      <c r="B4338" t="s" s="15">
        <v>11120</v>
      </c>
      <c r="C4338" t="s" s="16">
        <v>11123</v>
      </c>
      <c r="D4338" t="n" s="25">
        <v>1366.67</v>
      </c>
      <c r="E4338" t="n" s="22">
        <v>14.0</v>
      </c>
      <c r="F4338" t="n" s="22">
        <v>1.0</v>
      </c>
      <c r="G4338" t="s" s="22">
        <v>11112</v>
      </c>
      <c r="H4338" t="n" s="20">
        <v>0.0</v>
      </c>
      <c r="I4338" t="n" s="22">
        <v>1.0</v>
      </c>
      <c r="J4338" t="s" s="16">
        <v>15</v>
      </c>
    </row>
    <row r="4339" outlineLevel="2">
      <c r="A4339" t="s" s="15">
        <v>11124</v>
      </c>
      <c r="B4339" t="s" s="15">
        <v>11125</v>
      </c>
      <c r="C4339" t="s" s="16">
        <v>11126</v>
      </c>
      <c r="D4339" t="n" s="25">
        <v>11999.22</v>
      </c>
      <c r="E4339" t="n" s="22">
        <v>14.0</v>
      </c>
      <c r="F4339" t="n" s="22">
        <v>1.0</v>
      </c>
      <c r="G4339" t="s" s="22">
        <v>11112</v>
      </c>
      <c r="H4339" t="n" s="20">
        <v>0.0</v>
      </c>
      <c r="I4339" t="n" s="22">
        <v>1.0</v>
      </c>
      <c r="J4339" t="s" s="16">
        <v>15</v>
      </c>
    </row>
    <row r="4340" outlineLevel="2">
      <c r="A4340" t="s" s="15">
        <v>11127</v>
      </c>
      <c r="B4340" t="s" s="15">
        <v>11128</v>
      </c>
      <c r="C4340" t="s" s="16">
        <v>11128</v>
      </c>
      <c r="D4340" t="n" s="25">
        <v>1.24</v>
      </c>
      <c r="E4340" t="n" s="22">
        <v>14.0</v>
      </c>
      <c r="F4340" t="n" s="22">
        <v>1.0</v>
      </c>
      <c r="G4340" t="s" s="22">
        <v>11112</v>
      </c>
      <c r="H4340" t="n" s="20">
        <v>0.0</v>
      </c>
      <c r="I4340" t="n" s="22">
        <v>1.0</v>
      </c>
      <c r="J4340" t="s" s="16">
        <v>15</v>
      </c>
    </row>
    <row r="4341" outlineLevel="2">
      <c r="A4341" t="s" s="15">
        <v>11129</v>
      </c>
      <c r="B4341" t="s" s="15">
        <v>11130</v>
      </c>
      <c r="C4341" t="s" s="16">
        <v>11131</v>
      </c>
      <c r="D4341" t="n" s="25">
        <v>703.57</v>
      </c>
      <c r="E4341" t="n" s="22">
        <v>14.0</v>
      </c>
      <c r="F4341" t="n" s="22">
        <v>1.0</v>
      </c>
      <c r="G4341" t="s" s="22">
        <v>11112</v>
      </c>
      <c r="H4341" t="n" s="20">
        <v>0.0</v>
      </c>
      <c r="I4341" t="n" s="22">
        <v>1.0</v>
      </c>
      <c r="J4341" t="s" s="16">
        <v>15</v>
      </c>
    </row>
    <row r="4342" outlineLevel="2">
      <c r="A4342" t="s" s="15">
        <v>11132</v>
      </c>
      <c r="B4342" t="s" s="15">
        <v>11130</v>
      </c>
      <c r="C4342" t="s" s="16">
        <v>11133</v>
      </c>
      <c r="D4342" t="n" s="25">
        <v>113.97</v>
      </c>
      <c r="E4342" t="n" s="22">
        <v>14.0</v>
      </c>
      <c r="F4342" t="n" s="22">
        <v>1.0</v>
      </c>
      <c r="G4342" t="s" s="22">
        <v>11112</v>
      </c>
      <c r="H4342" t="n" s="20">
        <v>0.0</v>
      </c>
      <c r="I4342" t="n" s="22">
        <v>1.0</v>
      </c>
      <c r="J4342" t="s" s="16">
        <v>15</v>
      </c>
    </row>
    <row r="4343" outlineLevel="2">
      <c r="A4343" t="s" s="15">
        <v>11134</v>
      </c>
      <c r="B4343" t="s" s="15">
        <v>11130</v>
      </c>
      <c r="C4343" t="s" s="16">
        <v>11135</v>
      </c>
      <c r="D4343" t="n" s="25">
        <v>759.83</v>
      </c>
      <c r="E4343" t="n" s="22">
        <v>14.0</v>
      </c>
      <c r="F4343" t="n" s="22">
        <v>1.0</v>
      </c>
      <c r="G4343" t="s" s="22">
        <v>11112</v>
      </c>
      <c r="H4343" t="n" s="20">
        <v>0.0</v>
      </c>
      <c r="I4343" t="n" s="22">
        <v>1.0</v>
      </c>
      <c r="J4343" t="s" s="16">
        <v>15</v>
      </c>
    </row>
    <row r="4344" outlineLevel="2">
      <c r="A4344" t="s" s="15">
        <v>11136</v>
      </c>
      <c r="B4344" t="s" s="15">
        <v>11137</v>
      </c>
      <c r="C4344" t="s" s="16">
        <v>11138</v>
      </c>
      <c r="D4344" t="n" s="25">
        <v>565.56</v>
      </c>
      <c r="E4344" t="n" s="22">
        <v>14.0</v>
      </c>
      <c r="F4344" t="n" s="22">
        <v>1.0</v>
      </c>
      <c r="G4344" t="s" s="22">
        <v>11112</v>
      </c>
      <c r="H4344" t="n" s="20">
        <v>0.0</v>
      </c>
      <c r="I4344" t="n" s="22">
        <v>1.0</v>
      </c>
      <c r="J4344" t="s" s="16">
        <v>15</v>
      </c>
    </row>
    <row r="4345" outlineLevel="2">
      <c r="A4345" t="s" s="15">
        <v>11139</v>
      </c>
      <c r="B4345" t="s" s="15">
        <v>11137</v>
      </c>
      <c r="C4345" t="s" s="16">
        <v>11140</v>
      </c>
      <c r="D4345" t="n" s="25">
        <v>91.63</v>
      </c>
      <c r="E4345" t="n" s="22">
        <v>14.0</v>
      </c>
      <c r="F4345" t="n" s="22">
        <v>1.0</v>
      </c>
      <c r="G4345" t="s" s="22">
        <v>11112</v>
      </c>
      <c r="H4345" t="n" s="20">
        <v>0.0</v>
      </c>
      <c r="I4345" t="n" s="22">
        <v>1.0</v>
      </c>
      <c r="J4345" t="s" s="16">
        <v>15</v>
      </c>
    </row>
    <row r="4346" outlineLevel="2">
      <c r="A4346" t="s" s="15">
        <v>11141</v>
      </c>
      <c r="B4346" t="s" s="15">
        <v>11137</v>
      </c>
      <c r="C4346" t="s" s="16">
        <v>11142</v>
      </c>
      <c r="D4346" t="n" s="25">
        <v>610.8</v>
      </c>
      <c r="E4346" t="n" s="22">
        <v>14.0</v>
      </c>
      <c r="F4346" t="n" s="22">
        <v>1.0</v>
      </c>
      <c r="G4346" t="s" s="22">
        <v>11112</v>
      </c>
      <c r="H4346" t="n" s="20">
        <v>0.0</v>
      </c>
      <c r="I4346" t="n" s="22">
        <v>1.0</v>
      </c>
      <c r="J4346" t="s" s="16">
        <v>15</v>
      </c>
    </row>
    <row r="4347" outlineLevel="2">
      <c r="A4347" t="s" s="15">
        <v>11143</v>
      </c>
      <c r="B4347" t="s" s="15">
        <v>11144</v>
      </c>
      <c r="C4347" t="s" s="16">
        <v>11145</v>
      </c>
      <c r="D4347" t="n" s="25">
        <v>1948.05</v>
      </c>
      <c r="E4347" t="n" s="22">
        <v>14.0</v>
      </c>
      <c r="F4347" t="n" s="22">
        <v>1.0</v>
      </c>
      <c r="G4347" t="s" s="22">
        <v>11112</v>
      </c>
      <c r="H4347" t="n" s="20">
        <v>0.0</v>
      </c>
      <c r="I4347" t="n" s="22">
        <v>1.0</v>
      </c>
      <c r="J4347" t="s" s="16">
        <v>15</v>
      </c>
    </row>
    <row r="4348" outlineLevel="2">
      <c r="A4348" t="s" s="15">
        <v>11146</v>
      </c>
      <c r="B4348" t="s" s="15">
        <v>11144</v>
      </c>
      <c r="C4348" t="s" s="16">
        <v>11147</v>
      </c>
      <c r="D4348" t="n" s="25">
        <v>315.59</v>
      </c>
      <c r="E4348" t="n" s="22">
        <v>14.0</v>
      </c>
      <c r="F4348" t="n" s="22">
        <v>1.0</v>
      </c>
      <c r="G4348" t="s" s="22">
        <v>11112</v>
      </c>
      <c r="H4348" t="n" s="20">
        <v>0.0</v>
      </c>
      <c r="I4348" t="n" s="22">
        <v>1.0</v>
      </c>
      <c r="J4348" t="s" s="16">
        <v>15</v>
      </c>
    </row>
    <row r="4349" outlineLevel="2">
      <c r="A4349" t="s" s="15">
        <v>11148</v>
      </c>
      <c r="B4349" t="s" s="15">
        <v>11144</v>
      </c>
      <c r="C4349" t="s" s="16">
        <v>11149</v>
      </c>
      <c r="D4349" t="n" s="25">
        <v>2103.88</v>
      </c>
      <c r="E4349" t="n" s="22">
        <v>14.0</v>
      </c>
      <c r="F4349" t="n" s="22">
        <v>1.0</v>
      </c>
      <c r="G4349" t="s" s="22">
        <v>11112</v>
      </c>
      <c r="H4349" t="n" s="20">
        <v>0.0</v>
      </c>
      <c r="I4349" t="n" s="22">
        <v>1.0</v>
      </c>
      <c r="J4349" t="s" s="16">
        <v>15</v>
      </c>
    </row>
    <row r="4350" outlineLevel="2">
      <c r="A4350" t="s" s="15">
        <v>11150</v>
      </c>
      <c r="B4350" t="s" s="15">
        <v>11151</v>
      </c>
      <c r="C4350" t="s" s="16">
        <v>11152</v>
      </c>
      <c r="D4350" t="n" s="25">
        <v>2548.09</v>
      </c>
      <c r="E4350" t="n" s="22">
        <v>14.0</v>
      </c>
      <c r="F4350" t="n" s="22">
        <v>1.0</v>
      </c>
      <c r="G4350" t="s" s="22">
        <v>11112</v>
      </c>
      <c r="H4350" t="n" s="20">
        <v>0.0</v>
      </c>
      <c r="I4350" t="n" s="22">
        <v>1.0</v>
      </c>
      <c r="J4350" t="s" s="16">
        <v>15</v>
      </c>
    </row>
    <row r="4351" outlineLevel="2">
      <c r="A4351" t="s" s="15">
        <v>11153</v>
      </c>
      <c r="B4351" t="s" s="15">
        <v>11151</v>
      </c>
      <c r="C4351" t="s" s="16">
        <v>11154</v>
      </c>
      <c r="D4351" t="n" s="25">
        <v>412.8</v>
      </c>
      <c r="E4351" t="n" s="22">
        <v>14.0</v>
      </c>
      <c r="F4351" t="n" s="22">
        <v>1.0</v>
      </c>
      <c r="G4351" t="s" s="22">
        <v>11112</v>
      </c>
      <c r="H4351" t="n" s="20">
        <v>0.0</v>
      </c>
      <c r="I4351" t="n" s="22">
        <v>1.0</v>
      </c>
      <c r="J4351" t="s" s="16">
        <v>15</v>
      </c>
    </row>
    <row r="4352" outlineLevel="2">
      <c r="A4352" t="s" s="15">
        <v>11155</v>
      </c>
      <c r="B4352" t="s" s="15">
        <v>11151</v>
      </c>
      <c r="C4352" t="s" s="16">
        <v>11156</v>
      </c>
      <c r="D4352" t="n" s="25">
        <v>2751.94</v>
      </c>
      <c r="E4352" t="n" s="22">
        <v>14.0</v>
      </c>
      <c r="F4352" t="n" s="22">
        <v>1.0</v>
      </c>
      <c r="G4352" t="s" s="22">
        <v>11112</v>
      </c>
      <c r="H4352" t="n" s="20">
        <v>0.0</v>
      </c>
      <c r="I4352" t="n" s="22">
        <v>1.0</v>
      </c>
      <c r="J4352" t="s" s="16">
        <v>15</v>
      </c>
    </row>
    <row r="4353" outlineLevel="2">
      <c r="A4353" t="s" s="15">
        <v>11157</v>
      </c>
      <c r="B4353" t="s" s="15">
        <v>11158</v>
      </c>
      <c r="C4353" t="s" s="16">
        <v>11159</v>
      </c>
      <c r="D4353" t="n" s="25">
        <v>2082.35</v>
      </c>
      <c r="E4353" t="n" s="22">
        <v>14.0</v>
      </c>
      <c r="F4353" t="n" s="22">
        <v>1.0</v>
      </c>
      <c r="G4353" t="s" s="22">
        <v>11112</v>
      </c>
      <c r="H4353" t="n" s="20">
        <v>0.0</v>
      </c>
      <c r="I4353" t="n" s="22">
        <v>1.0</v>
      </c>
      <c r="J4353" t="s" s="16">
        <v>15</v>
      </c>
    </row>
    <row r="4354" outlineLevel="2">
      <c r="A4354" t="s" s="15">
        <v>11160</v>
      </c>
      <c r="B4354" t="s" s="15">
        <v>11158</v>
      </c>
      <c r="C4354" t="s" s="16">
        <v>11161</v>
      </c>
      <c r="D4354" t="n" s="25">
        <v>337.33</v>
      </c>
      <c r="E4354" t="n" s="22">
        <v>14.0</v>
      </c>
      <c r="F4354" t="n" s="22">
        <v>1.0</v>
      </c>
      <c r="G4354" t="s" s="22">
        <v>11112</v>
      </c>
      <c r="H4354" t="n" s="20">
        <v>0.0</v>
      </c>
      <c r="I4354" t="n" s="22">
        <v>1.0</v>
      </c>
      <c r="J4354" t="s" s="16">
        <v>15</v>
      </c>
    </row>
    <row r="4355" outlineLevel="2">
      <c r="A4355" t="s" s="15">
        <v>11162</v>
      </c>
      <c r="B4355" t="s" s="15">
        <v>11158</v>
      </c>
      <c r="C4355" t="s" s="16">
        <v>11163</v>
      </c>
      <c r="D4355" t="n" s="25">
        <v>2248.93</v>
      </c>
      <c r="E4355" t="n" s="22">
        <v>14.0</v>
      </c>
      <c r="F4355" t="n" s="22">
        <v>1.0</v>
      </c>
      <c r="G4355" t="s" s="22">
        <v>11112</v>
      </c>
      <c r="H4355" t="n" s="20">
        <v>0.0</v>
      </c>
      <c r="I4355" t="n" s="22">
        <v>1.0</v>
      </c>
      <c r="J4355" t="s" s="16">
        <v>15</v>
      </c>
    </row>
    <row r="4356" outlineLevel="2">
      <c r="A4356" t="s" s="15">
        <v>11164</v>
      </c>
      <c r="B4356" t="s" s="15">
        <v>11165</v>
      </c>
      <c r="C4356" t="s" s="16">
        <v>11166</v>
      </c>
      <c r="D4356" t="n" s="25">
        <v>2403.95</v>
      </c>
      <c r="E4356" t="n" s="22">
        <v>14.0</v>
      </c>
      <c r="F4356" t="n" s="22">
        <v>1.0</v>
      </c>
      <c r="G4356" t="s" s="22">
        <v>11112</v>
      </c>
      <c r="H4356" t="n" s="20">
        <v>0.0</v>
      </c>
      <c r="I4356" t="n" s="22">
        <v>1.0</v>
      </c>
      <c r="J4356" t="s" s="16">
        <v>15</v>
      </c>
    </row>
    <row r="4357" outlineLevel="2">
      <c r="A4357" t="s" s="15">
        <v>11167</v>
      </c>
      <c r="B4357" t="s" s="15">
        <v>11165</v>
      </c>
      <c r="C4357" t="s" s="16">
        <v>11168</v>
      </c>
      <c r="D4357" t="n" s="25">
        <v>389.43</v>
      </c>
      <c r="E4357" t="n" s="22">
        <v>14.0</v>
      </c>
      <c r="F4357" t="n" s="22">
        <v>1.0</v>
      </c>
      <c r="G4357" t="s" s="22">
        <v>11112</v>
      </c>
      <c r="H4357" t="n" s="20">
        <v>0.0</v>
      </c>
      <c r="I4357" t="n" s="22">
        <v>1.0</v>
      </c>
      <c r="J4357" t="s" s="16">
        <v>15</v>
      </c>
    </row>
    <row r="4358" outlineLevel="2">
      <c r="A4358" t="s" s="15">
        <v>11169</v>
      </c>
      <c r="B4358" t="s" s="15">
        <v>11165</v>
      </c>
      <c r="C4358" t="s" s="16">
        <v>11170</v>
      </c>
      <c r="D4358" t="n" s="25">
        <v>2596.26</v>
      </c>
      <c r="E4358" t="n" s="22">
        <v>14.0</v>
      </c>
      <c r="F4358" t="n" s="22">
        <v>1.0</v>
      </c>
      <c r="G4358" t="s" s="22">
        <v>11112</v>
      </c>
      <c r="H4358" t="n" s="20">
        <v>0.0</v>
      </c>
      <c r="I4358" t="n" s="22">
        <v>1.0</v>
      </c>
      <c r="J4358" t="s" s="16">
        <v>15</v>
      </c>
    </row>
    <row r="4359" outlineLevel="2">
      <c r="A4359" t="s" s="15">
        <v>11171</v>
      </c>
      <c r="B4359" t="s" s="15">
        <v>11172</v>
      </c>
      <c r="C4359" t="s" s="16">
        <v>11173</v>
      </c>
      <c r="D4359" t="n" s="25">
        <v>1885.2</v>
      </c>
      <c r="E4359" t="n" s="22">
        <v>14.0</v>
      </c>
      <c r="F4359" t="n" s="22">
        <v>1.0</v>
      </c>
      <c r="G4359" t="s" s="22">
        <v>11112</v>
      </c>
      <c r="H4359" t="n" s="20">
        <v>0.0</v>
      </c>
      <c r="I4359" t="n" s="22">
        <v>1.0</v>
      </c>
      <c r="J4359" t="s" s="16">
        <v>15</v>
      </c>
    </row>
    <row r="4360" outlineLevel="2">
      <c r="A4360" t="s" s="15">
        <v>11174</v>
      </c>
      <c r="B4360" t="s" s="15">
        <v>11172</v>
      </c>
      <c r="C4360" t="s" s="16">
        <v>11175</v>
      </c>
      <c r="D4360" t="n" s="25">
        <v>305.41</v>
      </c>
      <c r="E4360" t="n" s="22">
        <v>14.0</v>
      </c>
      <c r="F4360" t="n" s="22">
        <v>1.0</v>
      </c>
      <c r="G4360" t="s" s="22">
        <v>11112</v>
      </c>
      <c r="H4360" t="n" s="20">
        <v>0.0</v>
      </c>
      <c r="I4360" t="n" s="22">
        <v>1.0</v>
      </c>
      <c r="J4360" t="s" s="16">
        <v>15</v>
      </c>
    </row>
    <row r="4361" outlineLevel="2">
      <c r="A4361" t="s" s="15">
        <v>11176</v>
      </c>
      <c r="B4361" t="s" s="15">
        <v>11172</v>
      </c>
      <c r="C4361" t="s" s="16">
        <v>11177</v>
      </c>
      <c r="D4361" t="n" s="25">
        <v>2036.02</v>
      </c>
      <c r="E4361" t="n" s="22">
        <v>14.0</v>
      </c>
      <c r="F4361" t="n" s="22">
        <v>1.0</v>
      </c>
      <c r="G4361" t="s" s="22">
        <v>11112</v>
      </c>
      <c r="H4361" t="n" s="20">
        <v>0.0</v>
      </c>
      <c r="I4361" t="n" s="22">
        <v>1.0</v>
      </c>
      <c r="J4361" t="s" s="16">
        <v>15</v>
      </c>
    </row>
    <row r="4362" outlineLevel="2">
      <c r="A4362" t="s" s="15">
        <v>11178</v>
      </c>
      <c r="B4362" t="s" s="15">
        <v>11179</v>
      </c>
      <c r="C4362" t="s" s="16">
        <v>11180</v>
      </c>
      <c r="D4362" t="n" s="25">
        <v>5499.12</v>
      </c>
      <c r="E4362" t="n" s="22">
        <v>14.0</v>
      </c>
      <c r="F4362" t="n" s="22">
        <v>1.0</v>
      </c>
      <c r="G4362" t="s" s="22">
        <v>11112</v>
      </c>
      <c r="H4362" t="n" s="20">
        <v>0.0</v>
      </c>
      <c r="I4362" t="n" s="22">
        <v>1.0</v>
      </c>
      <c r="J4362" t="s" s="16">
        <v>15</v>
      </c>
    </row>
    <row r="4363" outlineLevel="2">
      <c r="A4363" t="s" s="15">
        <v>11181</v>
      </c>
      <c r="B4363" t="s" s="15">
        <v>11179</v>
      </c>
      <c r="C4363" t="s" s="16">
        <v>11182</v>
      </c>
      <c r="D4363" t="n" s="25">
        <v>890.87</v>
      </c>
      <c r="E4363" t="n" s="22">
        <v>14.0</v>
      </c>
      <c r="F4363" t="n" s="22">
        <v>1.0</v>
      </c>
      <c r="G4363" t="s" s="22">
        <v>11112</v>
      </c>
      <c r="H4363" t="n" s="20">
        <v>0.0</v>
      </c>
      <c r="I4363" t="n" s="22">
        <v>1.0</v>
      </c>
      <c r="J4363" t="s" s="16">
        <v>15</v>
      </c>
    </row>
    <row r="4364" outlineLevel="2">
      <c r="A4364" t="s" s="15">
        <v>11183</v>
      </c>
      <c r="B4364" t="s" s="15">
        <v>11179</v>
      </c>
      <c r="C4364" t="s" s="16">
        <v>11184</v>
      </c>
      <c r="D4364" t="n" s="25">
        <v>5939.07</v>
      </c>
      <c r="E4364" t="n" s="22">
        <v>14.0</v>
      </c>
      <c r="F4364" t="n" s="22">
        <v>1.0</v>
      </c>
      <c r="G4364" t="s" s="22">
        <v>11112</v>
      </c>
      <c r="H4364" t="n" s="20">
        <v>0.0</v>
      </c>
      <c r="I4364" t="n" s="22">
        <v>1.0</v>
      </c>
      <c r="J4364" t="s" s="16">
        <v>15</v>
      </c>
    </row>
    <row r="4365" outlineLevel="2">
      <c r="A4365" t="s" s="15">
        <v>11185</v>
      </c>
      <c r="B4365" t="s" s="15">
        <v>11186</v>
      </c>
      <c r="C4365" t="s" s="16">
        <v>11187</v>
      </c>
      <c r="D4365" t="n" s="25">
        <v>1842.08</v>
      </c>
      <c r="E4365" t="n" s="22">
        <v>14.0</v>
      </c>
      <c r="F4365" t="n" s="22">
        <v>1.0</v>
      </c>
      <c r="G4365" t="s" s="22">
        <v>11112</v>
      </c>
      <c r="H4365" t="n" s="20">
        <v>0.0</v>
      </c>
      <c r="I4365" t="n" s="22">
        <v>1.0</v>
      </c>
      <c r="J4365" t="s" s="16">
        <v>15</v>
      </c>
    </row>
    <row r="4366" outlineLevel="2">
      <c r="A4366" t="s" s="15">
        <v>11188</v>
      </c>
      <c r="B4366" t="s" s="15">
        <v>11189</v>
      </c>
      <c r="C4366" t="s" s="16">
        <v>11190</v>
      </c>
      <c r="D4366" t="n" s="25">
        <v>298.41</v>
      </c>
      <c r="E4366" t="n" s="22">
        <v>14.0</v>
      </c>
      <c r="F4366" t="n" s="22">
        <v>1.0</v>
      </c>
      <c r="G4366" t="s" s="22">
        <v>11112</v>
      </c>
      <c r="H4366" t="n" s="20">
        <v>0.0</v>
      </c>
      <c r="I4366" t="n" s="22">
        <v>1.0</v>
      </c>
      <c r="J4366" t="s" s="16">
        <v>15</v>
      </c>
    </row>
    <row r="4367" outlineLevel="2">
      <c r="A4367" t="s" s="15">
        <v>11191</v>
      </c>
      <c r="B4367" t="s" s="15">
        <v>11189</v>
      </c>
      <c r="C4367" t="s" s="16">
        <v>11192</v>
      </c>
      <c r="D4367" t="n" s="25">
        <v>1989.46</v>
      </c>
      <c r="E4367" t="n" s="22">
        <v>14.0</v>
      </c>
      <c r="F4367" t="n" s="22">
        <v>1.0</v>
      </c>
      <c r="G4367" t="s" s="22">
        <v>11112</v>
      </c>
      <c r="H4367" t="n" s="20">
        <v>0.0</v>
      </c>
      <c r="I4367" t="n" s="22">
        <v>1.0</v>
      </c>
      <c r="J4367" t="s" s="16">
        <v>15</v>
      </c>
    </row>
    <row r="4368" outlineLevel="2">
      <c r="A4368" t="s" s="15">
        <v>11193</v>
      </c>
      <c r="B4368" t="s" s="15">
        <v>11194</v>
      </c>
      <c r="C4368" t="s" s="16">
        <v>11195</v>
      </c>
      <c r="D4368" t="n" s="25">
        <v>1842.08</v>
      </c>
      <c r="E4368" t="n" s="22">
        <v>14.0</v>
      </c>
      <c r="F4368" t="n" s="22">
        <v>1.0</v>
      </c>
      <c r="G4368" t="s" s="22">
        <v>11112</v>
      </c>
      <c r="H4368" t="n" s="20">
        <v>0.0</v>
      </c>
      <c r="I4368" t="n" s="22">
        <v>1.0</v>
      </c>
      <c r="J4368" t="s" s="16">
        <v>15</v>
      </c>
    </row>
    <row r="4369" outlineLevel="2">
      <c r="A4369" t="s" s="15">
        <v>11196</v>
      </c>
      <c r="B4369" t="s" s="15">
        <v>11197</v>
      </c>
      <c r="C4369" t="s" s="16">
        <v>11198</v>
      </c>
      <c r="D4369" t="n" s="25">
        <v>298.41</v>
      </c>
      <c r="E4369" t="n" s="22">
        <v>14.0</v>
      </c>
      <c r="F4369" t="n" s="22">
        <v>1.0</v>
      </c>
      <c r="G4369" t="s" s="22">
        <v>11112</v>
      </c>
      <c r="H4369" t="n" s="20">
        <v>0.0</v>
      </c>
      <c r="I4369" t="n" s="22">
        <v>1.0</v>
      </c>
      <c r="J4369" t="s" s="16">
        <v>15</v>
      </c>
    </row>
    <row r="4370" outlineLevel="2">
      <c r="A4370" t="s" s="15">
        <v>11199</v>
      </c>
      <c r="B4370" t="s" s="15">
        <v>11197</v>
      </c>
      <c r="C4370" t="s" s="16">
        <v>11200</v>
      </c>
      <c r="D4370" t="n" s="25">
        <v>1989.46</v>
      </c>
      <c r="E4370" t="n" s="22">
        <v>14.0</v>
      </c>
      <c r="F4370" t="n" s="22">
        <v>1.0</v>
      </c>
      <c r="G4370" t="s" s="22">
        <v>11112</v>
      </c>
      <c r="H4370" t="n" s="20">
        <v>0.0</v>
      </c>
      <c r="I4370" t="n" s="22">
        <v>1.0</v>
      </c>
      <c r="J4370" t="s" s="16">
        <v>15</v>
      </c>
    </row>
    <row r="4371" outlineLevel="2">
      <c r="A4371" t="s" s="15">
        <v>11201</v>
      </c>
      <c r="B4371" t="s" s="15">
        <v>11202</v>
      </c>
      <c r="C4371" t="s" s="16">
        <v>11203</v>
      </c>
      <c r="D4371" t="n" s="25">
        <v>1442.87</v>
      </c>
      <c r="E4371" t="n" s="22">
        <v>14.0</v>
      </c>
      <c r="F4371" t="n" s="22">
        <v>1.0</v>
      </c>
      <c r="G4371" t="s" s="22">
        <v>11112</v>
      </c>
      <c r="H4371" t="n" s="20">
        <v>0.0</v>
      </c>
      <c r="I4371" t="n" s="22">
        <v>1.0</v>
      </c>
      <c r="J4371" t="s" s="16">
        <v>15</v>
      </c>
    </row>
    <row r="4372" outlineLevel="2">
      <c r="A4372" t="s" s="15">
        <v>11204</v>
      </c>
      <c r="B4372" t="s" s="15">
        <v>11202</v>
      </c>
      <c r="C4372" t="s" s="16">
        <v>11205</v>
      </c>
      <c r="D4372" t="n" s="25">
        <v>233.75</v>
      </c>
      <c r="E4372" t="n" s="22">
        <v>14.0</v>
      </c>
      <c r="F4372" t="n" s="22">
        <v>1.0</v>
      </c>
      <c r="G4372" t="s" s="22">
        <v>11112</v>
      </c>
      <c r="H4372" t="n" s="20">
        <v>0.0</v>
      </c>
      <c r="I4372" t="n" s="22">
        <v>1.0</v>
      </c>
      <c r="J4372" t="s" s="16">
        <v>15</v>
      </c>
    </row>
    <row r="4373" outlineLevel="2">
      <c r="A4373" t="s" s="15">
        <v>11206</v>
      </c>
      <c r="B4373" t="s" s="15">
        <v>11202</v>
      </c>
      <c r="C4373" t="s" s="16">
        <v>11207</v>
      </c>
      <c r="D4373" t="n" s="25">
        <v>1558.29</v>
      </c>
      <c r="E4373" t="n" s="22">
        <v>14.0</v>
      </c>
      <c r="F4373" t="n" s="22">
        <v>1.0</v>
      </c>
      <c r="G4373" t="s" s="22">
        <v>11112</v>
      </c>
      <c r="H4373" t="n" s="20">
        <v>0.0</v>
      </c>
      <c r="I4373" t="n" s="22">
        <v>1.0</v>
      </c>
      <c r="J4373" t="s" s="16">
        <v>15</v>
      </c>
    </row>
    <row r="4374" outlineLevel="2">
      <c r="A4374" t="s" s="15">
        <v>11208</v>
      </c>
      <c r="B4374" t="s" s="15">
        <v>11209</v>
      </c>
      <c r="C4374" t="s" s="16">
        <v>11210</v>
      </c>
      <c r="D4374" t="n" s="25">
        <v>1256.8</v>
      </c>
      <c r="E4374" t="n" s="22">
        <v>14.0</v>
      </c>
      <c r="F4374" t="n" s="22">
        <v>1.0</v>
      </c>
      <c r="G4374" t="s" s="22">
        <v>11112</v>
      </c>
      <c r="H4374" t="n" s="20">
        <v>0.0</v>
      </c>
      <c r="I4374" t="n" s="22">
        <v>1.0</v>
      </c>
      <c r="J4374" t="s" s="16">
        <v>15</v>
      </c>
    </row>
    <row r="4375" outlineLevel="2">
      <c r="A4375" t="s" s="15">
        <v>11211</v>
      </c>
      <c r="B4375" t="s" s="15">
        <v>11209</v>
      </c>
      <c r="C4375" t="s" s="16">
        <v>11212</v>
      </c>
      <c r="D4375" t="n" s="25">
        <v>203.61</v>
      </c>
      <c r="E4375" t="n" s="22">
        <v>14.0</v>
      </c>
      <c r="F4375" t="n" s="22">
        <v>1.0</v>
      </c>
      <c r="G4375" t="s" s="22">
        <v>11112</v>
      </c>
      <c r="H4375" t="n" s="20">
        <v>0.0</v>
      </c>
      <c r="I4375" t="n" s="22">
        <v>1.0</v>
      </c>
      <c r="J4375" t="s" s="16">
        <v>15</v>
      </c>
    </row>
    <row r="4376" outlineLevel="2">
      <c r="A4376" t="s" s="15">
        <v>11213</v>
      </c>
      <c r="B4376" t="s" s="15">
        <v>11209</v>
      </c>
      <c r="C4376" t="s" s="16">
        <v>11214</v>
      </c>
      <c r="D4376" t="n" s="25">
        <v>1357.34</v>
      </c>
      <c r="E4376" t="n" s="22">
        <v>14.0</v>
      </c>
      <c r="F4376" t="n" s="22">
        <v>1.0</v>
      </c>
      <c r="G4376" t="s" s="22">
        <v>11112</v>
      </c>
      <c r="H4376" t="n" s="20">
        <v>0.0</v>
      </c>
      <c r="I4376" t="n" s="22">
        <v>1.0</v>
      </c>
      <c r="J4376" t="s" s="16">
        <v>15</v>
      </c>
    </row>
    <row r="4377" outlineLevel="2">
      <c r="A4377" t="s" s="15">
        <v>11215</v>
      </c>
      <c r="B4377" t="s" s="15">
        <v>11216</v>
      </c>
      <c r="C4377" t="s" s="16">
        <v>11217</v>
      </c>
      <c r="D4377" t="n" s="25">
        <v>1106.47</v>
      </c>
      <c r="E4377" t="n" s="22">
        <v>14.0</v>
      </c>
      <c r="F4377" t="n" s="22">
        <v>1.0</v>
      </c>
      <c r="G4377" t="s" s="22">
        <v>11112</v>
      </c>
      <c r="H4377" t="n" s="20">
        <v>0.0</v>
      </c>
      <c r="I4377" t="n" s="22">
        <v>1.0</v>
      </c>
      <c r="J4377" t="s" s="16">
        <v>15</v>
      </c>
    </row>
    <row r="4378" outlineLevel="2">
      <c r="A4378" t="s" s="15">
        <v>11218</v>
      </c>
      <c r="B4378" t="s" s="15">
        <v>11216</v>
      </c>
      <c r="C4378" t="s" s="16">
        <v>11219</v>
      </c>
      <c r="D4378" t="n" s="25">
        <v>179.27</v>
      </c>
      <c r="E4378" t="n" s="22">
        <v>14.0</v>
      </c>
      <c r="F4378" t="n" s="22">
        <v>1.0</v>
      </c>
      <c r="G4378" t="s" s="22">
        <v>11112</v>
      </c>
      <c r="H4378" t="n" s="20">
        <v>0.0</v>
      </c>
      <c r="I4378" t="n" s="22">
        <v>1.0</v>
      </c>
      <c r="J4378" t="s" s="16">
        <v>15</v>
      </c>
    </row>
    <row r="4379" outlineLevel="2">
      <c r="A4379" t="s" s="15">
        <v>11220</v>
      </c>
      <c r="B4379" t="s" s="15">
        <v>11216</v>
      </c>
      <c r="C4379" t="s" s="16">
        <v>11221</v>
      </c>
      <c r="D4379" t="n" s="25">
        <v>1195.01</v>
      </c>
      <c r="E4379" t="n" s="22">
        <v>14.0</v>
      </c>
      <c r="F4379" t="n" s="22">
        <v>1.0</v>
      </c>
      <c r="G4379" t="s" s="22">
        <v>11112</v>
      </c>
      <c r="H4379" t="n" s="20">
        <v>0.0</v>
      </c>
      <c r="I4379" t="n" s="22">
        <v>1.0</v>
      </c>
      <c r="J4379" t="s" s="16">
        <v>15</v>
      </c>
    </row>
    <row r="4380" outlineLevel="2">
      <c r="A4380" t="s" s="15">
        <v>11222</v>
      </c>
      <c r="B4380" t="s" s="15">
        <v>11223</v>
      </c>
      <c r="C4380" t="s" s="16">
        <v>11224</v>
      </c>
      <c r="D4380" t="n" s="25">
        <v>448.5</v>
      </c>
      <c r="E4380" t="n" s="22">
        <v>14.0</v>
      </c>
      <c r="F4380" t="n" s="22">
        <v>1.0</v>
      </c>
      <c r="G4380" t="s" s="22">
        <v>11112</v>
      </c>
      <c r="H4380" t="n" s="20">
        <v>0.0</v>
      </c>
      <c r="I4380" t="n" s="22">
        <v>1.0</v>
      </c>
      <c r="J4380" t="s" s="16">
        <v>15</v>
      </c>
    </row>
    <row r="4381" outlineLevel="2">
      <c r="A4381" t="s" s="15">
        <v>11225</v>
      </c>
      <c r="B4381" t="s" s="15">
        <v>11223</v>
      </c>
      <c r="C4381" t="s" s="16">
        <v>11226</v>
      </c>
      <c r="D4381" t="n" s="25">
        <v>72.66</v>
      </c>
      <c r="E4381" t="n" s="22">
        <v>14.0</v>
      </c>
      <c r="F4381" t="n" s="22">
        <v>1.0</v>
      </c>
      <c r="G4381" t="s" s="22">
        <v>11112</v>
      </c>
      <c r="H4381" t="n" s="20">
        <v>0.0</v>
      </c>
      <c r="I4381" t="n" s="22">
        <v>1.0</v>
      </c>
      <c r="J4381" t="s" s="16">
        <v>15</v>
      </c>
    </row>
    <row r="4382" outlineLevel="2">
      <c r="A4382" t="s" s="15">
        <v>11227</v>
      </c>
      <c r="B4382" t="s" s="15">
        <v>11223</v>
      </c>
      <c r="C4382" t="s" s="16">
        <v>11228</v>
      </c>
      <c r="D4382" t="n" s="25">
        <v>484.38</v>
      </c>
      <c r="E4382" t="n" s="22">
        <v>14.0</v>
      </c>
      <c r="F4382" t="n" s="22">
        <v>1.0</v>
      </c>
      <c r="G4382" t="s" s="22">
        <v>11112</v>
      </c>
      <c r="H4382" t="n" s="20">
        <v>0.0</v>
      </c>
      <c r="I4382" t="n" s="22">
        <v>1.0</v>
      </c>
      <c r="J4382" t="s" s="16">
        <v>15</v>
      </c>
    </row>
    <row r="4383" outlineLevel="2">
      <c r="A4383" t="s" s="15">
        <v>11229</v>
      </c>
      <c r="B4383" t="s" s="15">
        <v>11230</v>
      </c>
      <c r="C4383" t="s" s="16">
        <v>11231</v>
      </c>
      <c r="D4383" t="n" s="25">
        <v>789.07</v>
      </c>
      <c r="E4383" t="n" s="22">
        <v>14.0</v>
      </c>
      <c r="F4383" t="n" s="22">
        <v>1.0</v>
      </c>
      <c r="G4383" t="s" s="22">
        <v>11112</v>
      </c>
      <c r="H4383" t="n" s="20">
        <v>0.0</v>
      </c>
      <c r="I4383" t="n" s="22">
        <v>1.0</v>
      </c>
      <c r="J4383" t="s" s="16">
        <v>15</v>
      </c>
    </row>
    <row r="4384" outlineLevel="2">
      <c r="A4384" t="s" s="15">
        <v>11232</v>
      </c>
      <c r="B4384" t="s" s="15">
        <v>11230</v>
      </c>
      <c r="C4384" t="s" s="16">
        <v>11233</v>
      </c>
      <c r="D4384" t="n" s="25">
        <v>5260.39</v>
      </c>
      <c r="E4384" t="n" s="22">
        <v>14.0</v>
      </c>
      <c r="F4384" t="n" s="22">
        <v>1.0</v>
      </c>
      <c r="G4384" t="s" s="22">
        <v>11112</v>
      </c>
      <c r="H4384" t="n" s="20">
        <v>0.0</v>
      </c>
      <c r="I4384" t="n" s="22">
        <v>1.0</v>
      </c>
      <c r="J4384" t="s" s="16">
        <v>15</v>
      </c>
    </row>
    <row r="4385" outlineLevel="2">
      <c r="A4385" t="s" s="15">
        <v>11234</v>
      </c>
      <c r="B4385" t="s" s="15">
        <v>11235</v>
      </c>
      <c r="C4385" t="s" s="16">
        <v>11236</v>
      </c>
      <c r="D4385" t="n" s="25">
        <v>639.49</v>
      </c>
      <c r="E4385" t="n" s="22">
        <v>14.0</v>
      </c>
      <c r="F4385" t="n" s="22">
        <v>1.0</v>
      </c>
      <c r="G4385" t="s" s="22">
        <v>11112</v>
      </c>
      <c r="H4385" t="n" s="20">
        <v>0.0</v>
      </c>
      <c r="I4385" t="n" s="22">
        <v>1.0</v>
      </c>
      <c r="J4385" t="s" s="16">
        <v>15</v>
      </c>
    </row>
    <row r="4386" outlineLevel="2">
      <c r="A4386" t="s" s="15">
        <v>11237</v>
      </c>
      <c r="B4386" t="s" s="15">
        <v>11238</v>
      </c>
      <c r="C4386" t="s" s="16">
        <v>11239</v>
      </c>
      <c r="D4386" t="n" s="25">
        <v>4485.06</v>
      </c>
      <c r="E4386" t="n" s="22">
        <v>14.0</v>
      </c>
      <c r="F4386" t="n" s="22">
        <v>1.0</v>
      </c>
      <c r="G4386" t="s" s="22">
        <v>11112</v>
      </c>
      <c r="H4386" t="n" s="20">
        <v>0.0</v>
      </c>
      <c r="I4386" t="n" s="22">
        <v>1.0</v>
      </c>
      <c r="J4386" t="s" s="16">
        <v>15</v>
      </c>
    </row>
    <row r="4387" outlineLevel="2">
      <c r="A4387" t="s" s="15">
        <v>11240</v>
      </c>
      <c r="B4387" t="s" s="15">
        <v>11238</v>
      </c>
      <c r="C4387" t="s" s="16">
        <v>11241</v>
      </c>
      <c r="D4387" t="n" s="25">
        <v>726.58</v>
      </c>
      <c r="E4387" t="n" s="22">
        <v>14.0</v>
      </c>
      <c r="F4387" t="n" s="22">
        <v>1.0</v>
      </c>
      <c r="G4387" t="s" s="22">
        <v>11112</v>
      </c>
      <c r="H4387" t="n" s="20">
        <v>0.0</v>
      </c>
      <c r="I4387" t="n" s="22">
        <v>1.0</v>
      </c>
      <c r="J4387" t="s" s="16">
        <v>15</v>
      </c>
    </row>
    <row r="4388" outlineLevel="2">
      <c r="A4388" t="s" s="15">
        <v>11242</v>
      </c>
      <c r="B4388" t="s" s="15">
        <v>11238</v>
      </c>
      <c r="C4388" t="s" s="16">
        <v>11243</v>
      </c>
      <c r="D4388" t="n" s="25">
        <v>4843.87</v>
      </c>
      <c r="E4388" t="n" s="22">
        <v>14.0</v>
      </c>
      <c r="F4388" t="n" s="22">
        <v>1.0</v>
      </c>
      <c r="G4388" t="s" s="22">
        <v>11112</v>
      </c>
      <c r="H4388" t="n" s="20">
        <v>0.0</v>
      </c>
      <c r="I4388" t="n" s="22">
        <v>1.0</v>
      </c>
      <c r="J4388" t="s" s="16">
        <v>15</v>
      </c>
    </row>
    <row r="4389" outlineLevel="2">
      <c r="A4389" t="s" s="15">
        <v>11244</v>
      </c>
      <c r="B4389" t="s" s="15">
        <v>11245</v>
      </c>
      <c r="C4389" t="s" s="16">
        <v>11246</v>
      </c>
      <c r="D4389" t="n" s="25">
        <v>640.96</v>
      </c>
      <c r="E4389" t="n" s="22">
        <v>14.0</v>
      </c>
      <c r="F4389" t="n" s="22">
        <v>1.0</v>
      </c>
      <c r="G4389" t="s" s="22">
        <v>11112</v>
      </c>
      <c r="H4389" t="n" s="20">
        <v>0.582</v>
      </c>
      <c r="I4389" t="n" s="22">
        <v>1.0</v>
      </c>
      <c r="J4389" t="s" s="16">
        <v>15</v>
      </c>
    </row>
    <row r="4390" outlineLevel="2">
      <c r="A4390" t="s" s="15">
        <v>11247</v>
      </c>
      <c r="B4390" t="s" s="15">
        <v>11248</v>
      </c>
      <c r="C4390" t="s" s="16">
        <v>11246</v>
      </c>
      <c r="D4390" t="n" s="25">
        <v>653.77</v>
      </c>
      <c r="E4390" t="n" s="22">
        <v>14.0</v>
      </c>
      <c r="F4390" t="n" s="22">
        <v>1.0</v>
      </c>
      <c r="G4390" t="s" s="22">
        <v>11112</v>
      </c>
      <c r="H4390" t="n" s="20">
        <v>1.167</v>
      </c>
      <c r="I4390" t="n" s="22">
        <v>1.0</v>
      </c>
      <c r="J4390" t="s" s="16">
        <v>15</v>
      </c>
    </row>
    <row r="4391" outlineLevel="2">
      <c r="A4391" t="s" s="15">
        <v>11249</v>
      </c>
      <c r="B4391" t="s" s="15">
        <v>11250</v>
      </c>
      <c r="C4391" t="s" s="16">
        <v>11251</v>
      </c>
      <c r="D4391" t="n" s="25">
        <v>975.88</v>
      </c>
      <c r="E4391" t="n" s="22">
        <v>14.0</v>
      </c>
      <c r="F4391" t="n" s="22">
        <v>1.0</v>
      </c>
      <c r="G4391" t="s" s="22">
        <v>11112</v>
      </c>
      <c r="H4391" t="n" s="20">
        <v>0.0</v>
      </c>
      <c r="I4391" t="n" s="22">
        <v>1.0</v>
      </c>
      <c r="J4391" t="s" s="16">
        <v>15</v>
      </c>
    </row>
    <row r="4392" outlineLevel="2">
      <c r="A4392" t="s" s="15">
        <v>11252</v>
      </c>
      <c r="B4392" t="s" s="15">
        <v>11250</v>
      </c>
      <c r="C4392" t="s" s="16">
        <v>11253</v>
      </c>
      <c r="D4392" t="n" s="25">
        <v>158.1</v>
      </c>
      <c r="E4392" t="n" s="22">
        <v>14.0</v>
      </c>
      <c r="F4392" t="n" s="22">
        <v>1.0</v>
      </c>
      <c r="G4392" t="s" s="22">
        <v>11112</v>
      </c>
      <c r="H4392" t="n" s="20">
        <v>0.0</v>
      </c>
      <c r="I4392" t="n" s="22">
        <v>1.0</v>
      </c>
      <c r="J4392" t="s" s="16">
        <v>15</v>
      </c>
    </row>
    <row r="4393" outlineLevel="2">
      <c r="A4393" t="s" s="15">
        <v>11254</v>
      </c>
      <c r="B4393" t="s" s="15">
        <v>11250</v>
      </c>
      <c r="C4393" t="s" s="16">
        <v>11255</v>
      </c>
      <c r="D4393" t="n" s="25">
        <v>1053.95</v>
      </c>
      <c r="E4393" t="n" s="22">
        <v>14.0</v>
      </c>
      <c r="F4393" t="n" s="22">
        <v>1.0</v>
      </c>
      <c r="G4393" t="s" s="22">
        <v>11112</v>
      </c>
      <c r="H4393" t="n" s="20">
        <v>0.0</v>
      </c>
      <c r="I4393" t="n" s="22">
        <v>1.0</v>
      </c>
      <c r="J4393" t="s" s="16">
        <v>15</v>
      </c>
    </row>
    <row r="4394" outlineLevel="2">
      <c r="A4394" t="s" s="15">
        <v>11256</v>
      </c>
      <c r="B4394" t="s" s="15">
        <v>11257</v>
      </c>
      <c r="C4394" t="s" s="16">
        <v>11258</v>
      </c>
      <c r="D4394" t="n" s="25">
        <v>5655.61</v>
      </c>
      <c r="E4394" t="n" s="22">
        <v>14.0</v>
      </c>
      <c r="F4394" t="n" s="22">
        <v>1.0</v>
      </c>
      <c r="G4394" t="s" s="22">
        <v>11112</v>
      </c>
      <c r="H4394" t="n" s="20">
        <v>0.0</v>
      </c>
      <c r="I4394" t="n" s="22">
        <v>1.0</v>
      </c>
      <c r="J4394" t="s" s="16">
        <v>15</v>
      </c>
    </row>
    <row r="4395" outlineLevel="2">
      <c r="A4395" t="s" s="15">
        <v>11259</v>
      </c>
      <c r="B4395" t="s" s="15">
        <v>11257</v>
      </c>
      <c r="C4395" t="s" s="16">
        <v>11260</v>
      </c>
      <c r="D4395" t="n" s="25">
        <v>916.21</v>
      </c>
      <c r="E4395" t="n" s="22">
        <v>14.0</v>
      </c>
      <c r="F4395" t="n" s="22">
        <v>1.0</v>
      </c>
      <c r="G4395" t="s" s="22">
        <v>11112</v>
      </c>
      <c r="H4395" t="n" s="20">
        <v>0.0</v>
      </c>
      <c r="I4395" t="n" s="22">
        <v>1.0</v>
      </c>
      <c r="J4395" t="s" s="16">
        <v>15</v>
      </c>
    </row>
    <row r="4396" outlineLevel="2">
      <c r="A4396" t="s" s="15">
        <v>11261</v>
      </c>
      <c r="B4396" t="s" s="15">
        <v>11257</v>
      </c>
      <c r="C4396" t="s" s="16">
        <v>11262</v>
      </c>
      <c r="D4396" t="n" s="25">
        <v>6108.07</v>
      </c>
      <c r="E4396" t="n" s="22">
        <v>14.0</v>
      </c>
      <c r="F4396" t="n" s="22">
        <v>1.0</v>
      </c>
      <c r="G4396" t="s" s="22">
        <v>11112</v>
      </c>
      <c r="H4396" t="n" s="20">
        <v>0.0</v>
      </c>
      <c r="I4396" t="n" s="22">
        <v>1.0</v>
      </c>
      <c r="J4396" t="s" s="16">
        <v>15</v>
      </c>
    </row>
    <row r="4397" outlineLevel="2">
      <c r="A4397" t="s" s="15">
        <v>11263</v>
      </c>
      <c r="B4397" t="s" s="15">
        <v>11264</v>
      </c>
      <c r="C4397" t="s" s="16">
        <v>11265</v>
      </c>
      <c r="D4397" t="n" s="25">
        <v>628.4</v>
      </c>
      <c r="E4397" t="n" s="22">
        <v>14.0</v>
      </c>
      <c r="F4397" t="n" s="22">
        <v>1.0</v>
      </c>
      <c r="G4397" t="s" s="22">
        <v>11112</v>
      </c>
      <c r="H4397" t="n" s="20">
        <v>0.0</v>
      </c>
      <c r="I4397" t="n" s="22">
        <v>1.0</v>
      </c>
      <c r="J4397" t="s" s="16">
        <v>15</v>
      </c>
    </row>
    <row r="4398" outlineLevel="2">
      <c r="A4398" t="s" s="15">
        <v>11266</v>
      </c>
      <c r="B4398" t="s" s="15">
        <v>11264</v>
      </c>
      <c r="C4398" t="s" s="16">
        <v>11267</v>
      </c>
      <c r="D4398" t="n" s="25">
        <v>101.8</v>
      </c>
      <c r="E4398" t="n" s="22">
        <v>14.0</v>
      </c>
      <c r="F4398" t="n" s="22">
        <v>1.0</v>
      </c>
      <c r="G4398" t="s" s="22">
        <v>11112</v>
      </c>
      <c r="H4398" t="n" s="20">
        <v>0.0</v>
      </c>
      <c r="I4398" t="n" s="22">
        <v>1.0</v>
      </c>
      <c r="J4398" t="s" s="16">
        <v>15</v>
      </c>
    </row>
    <row r="4399" outlineLevel="2">
      <c r="A4399" t="s" s="15">
        <v>11268</v>
      </c>
      <c r="B4399" t="s" s="15">
        <v>11264</v>
      </c>
      <c r="C4399" t="s" s="16">
        <v>11269</v>
      </c>
      <c r="D4399" t="n" s="25">
        <v>678.68</v>
      </c>
      <c r="E4399" t="n" s="22">
        <v>14.0</v>
      </c>
      <c r="F4399" t="n" s="22">
        <v>1.0</v>
      </c>
      <c r="G4399" t="s" s="22">
        <v>11112</v>
      </c>
      <c r="H4399" t="n" s="20">
        <v>0.0</v>
      </c>
      <c r="I4399" t="n" s="22">
        <v>1.0</v>
      </c>
      <c r="J4399" t="s" s="16">
        <v>15</v>
      </c>
    </row>
    <row r="4400" outlineLevel="2">
      <c r="A4400" t="s" s="15">
        <v>11270</v>
      </c>
      <c r="B4400" t="s" s="15">
        <v>11271</v>
      </c>
      <c r="C4400" t="s" s="16">
        <v>11272</v>
      </c>
      <c r="D4400" t="n" s="25">
        <v>502.71</v>
      </c>
      <c r="E4400" t="n" s="22">
        <v>14.0</v>
      </c>
      <c r="F4400" t="n" s="22">
        <v>1.0</v>
      </c>
      <c r="G4400" t="s" s="22">
        <v>11112</v>
      </c>
      <c r="H4400" t="n" s="20">
        <v>0.0</v>
      </c>
      <c r="I4400" t="n" s="22">
        <v>1.0</v>
      </c>
      <c r="J4400" t="s" s="16">
        <v>15</v>
      </c>
    </row>
    <row r="4401" outlineLevel="2">
      <c r="A4401" t="s" s="15">
        <v>11273</v>
      </c>
      <c r="B4401" t="s" s="15">
        <v>11271</v>
      </c>
      <c r="C4401" t="s" s="16">
        <v>11274</v>
      </c>
      <c r="D4401" t="n" s="25">
        <v>81.45</v>
      </c>
      <c r="E4401" t="n" s="22">
        <v>14.0</v>
      </c>
      <c r="F4401" t="n" s="22">
        <v>1.0</v>
      </c>
      <c r="G4401" t="s" s="22">
        <v>11112</v>
      </c>
      <c r="H4401" t="n" s="20">
        <v>0.0</v>
      </c>
      <c r="I4401" t="n" s="22">
        <v>1.0</v>
      </c>
      <c r="J4401" t="s" s="16">
        <v>15</v>
      </c>
    </row>
    <row r="4402" outlineLevel="2">
      <c r="A4402" t="s" s="15">
        <v>11275</v>
      </c>
      <c r="B4402" t="s" s="15">
        <v>11271</v>
      </c>
      <c r="C4402" t="s" s="16">
        <v>11276</v>
      </c>
      <c r="D4402" t="n" s="25">
        <v>542.94</v>
      </c>
      <c r="E4402" t="n" s="22">
        <v>14.0</v>
      </c>
      <c r="F4402" t="n" s="22">
        <v>1.0</v>
      </c>
      <c r="G4402" t="s" s="22">
        <v>11112</v>
      </c>
      <c r="H4402" t="n" s="20">
        <v>0.0</v>
      </c>
      <c r="I4402" t="n" s="22">
        <v>1.0</v>
      </c>
      <c r="J4402" t="s" s="16">
        <v>15</v>
      </c>
    </row>
    <row r="4403" outlineLevel="2">
      <c r="A4403" t="s" s="15">
        <v>11277</v>
      </c>
      <c r="B4403" t="s" s="15">
        <v>11278</v>
      </c>
      <c r="C4403" t="s" s="16">
        <v>11279</v>
      </c>
      <c r="D4403" t="n" s="25">
        <v>7384.32</v>
      </c>
      <c r="E4403" t="n" s="22">
        <v>14.0</v>
      </c>
      <c r="F4403" t="n" s="22">
        <v>1.0</v>
      </c>
      <c r="G4403" t="s" s="22">
        <v>11112</v>
      </c>
      <c r="H4403" t="n" s="20">
        <v>0.0</v>
      </c>
      <c r="I4403" t="n" s="22">
        <v>1.0</v>
      </c>
      <c r="J4403" t="s" s="16">
        <v>15</v>
      </c>
    </row>
    <row r="4404" outlineLevel="2">
      <c r="A4404" t="s" s="15">
        <v>11280</v>
      </c>
      <c r="B4404" t="s" s="15">
        <v>11278</v>
      </c>
      <c r="C4404" t="s" s="16">
        <v>11281</v>
      </c>
      <c r="D4404" t="n" s="25">
        <v>1196.28</v>
      </c>
      <c r="E4404" t="n" s="22">
        <v>14.0</v>
      </c>
      <c r="F4404" t="n" s="22">
        <v>1.0</v>
      </c>
      <c r="G4404" t="s" s="22">
        <v>11112</v>
      </c>
      <c r="H4404" t="n" s="20">
        <v>0.0</v>
      </c>
      <c r="I4404" t="n" s="22">
        <v>1.0</v>
      </c>
      <c r="J4404" t="s" s="16">
        <v>15</v>
      </c>
    </row>
    <row r="4405" outlineLevel="2">
      <c r="A4405" t="s" s="15">
        <v>11282</v>
      </c>
      <c r="B4405" t="s" s="15">
        <v>11278</v>
      </c>
      <c r="C4405" t="s" s="16">
        <v>11283</v>
      </c>
      <c r="D4405" t="n" s="25">
        <v>7975.1</v>
      </c>
      <c r="E4405" t="n" s="22">
        <v>14.0</v>
      </c>
      <c r="F4405" t="n" s="22">
        <v>1.0</v>
      </c>
      <c r="G4405" t="s" s="22">
        <v>11112</v>
      </c>
      <c r="H4405" t="n" s="20">
        <v>0.0</v>
      </c>
      <c r="I4405" t="n" s="22">
        <v>1.0</v>
      </c>
      <c r="J4405" t="s" s="16">
        <v>15</v>
      </c>
    </row>
    <row r="4406" outlineLevel="2">
      <c r="A4406" t="s" s="15">
        <v>11284</v>
      </c>
      <c r="B4406" t="s" s="15">
        <v>11285</v>
      </c>
      <c r="C4406" t="s" s="16">
        <v>11286</v>
      </c>
      <c r="D4406" t="n" s="25">
        <v>2710.75</v>
      </c>
      <c r="E4406" t="n" s="22">
        <v>14.0</v>
      </c>
      <c r="F4406" t="n" s="22">
        <v>1.0</v>
      </c>
      <c r="G4406" t="s" s="22">
        <v>11112</v>
      </c>
      <c r="H4406" t="n" s="20">
        <v>0.0</v>
      </c>
      <c r="I4406" t="n" s="22">
        <v>1.0</v>
      </c>
      <c r="J4406" t="s" s="16">
        <v>15</v>
      </c>
    </row>
    <row r="4407" outlineLevel="2">
      <c r="A4407" t="s" s="15">
        <v>11287</v>
      </c>
      <c r="B4407" t="s" s="15">
        <v>11285</v>
      </c>
      <c r="C4407" t="s" s="16">
        <v>11288</v>
      </c>
      <c r="D4407" t="n" s="25">
        <v>439.14</v>
      </c>
      <c r="E4407" t="n" s="22">
        <v>14.0</v>
      </c>
      <c r="F4407" t="n" s="22">
        <v>1.0</v>
      </c>
      <c r="G4407" t="s" s="22">
        <v>11112</v>
      </c>
      <c r="H4407" t="n" s="20">
        <v>0.0</v>
      </c>
      <c r="I4407" t="n" s="22">
        <v>1.0</v>
      </c>
      <c r="J4407" t="s" s="16">
        <v>15</v>
      </c>
    </row>
    <row r="4408" outlineLevel="2">
      <c r="A4408" t="s" s="15">
        <v>11289</v>
      </c>
      <c r="B4408" t="s" s="15">
        <v>11285</v>
      </c>
      <c r="C4408" t="s" s="16">
        <v>11290</v>
      </c>
      <c r="D4408" t="n" s="25">
        <v>2927.62</v>
      </c>
      <c r="E4408" t="n" s="22">
        <v>14.0</v>
      </c>
      <c r="F4408" t="n" s="22">
        <v>1.0</v>
      </c>
      <c r="G4408" t="s" s="22">
        <v>11112</v>
      </c>
      <c r="H4408" t="n" s="20">
        <v>0.0</v>
      </c>
      <c r="I4408" t="n" s="22">
        <v>1.0</v>
      </c>
      <c r="J4408" t="s" s="16">
        <v>15</v>
      </c>
    </row>
    <row r="4409" outlineLevel="2">
      <c r="A4409" t="s" s="15">
        <v>11291</v>
      </c>
      <c r="B4409" t="s" s="15">
        <v>11292</v>
      </c>
      <c r="C4409" t="s" s="16">
        <v>11293</v>
      </c>
      <c r="D4409" t="n" s="25">
        <v>1181.64</v>
      </c>
      <c r="E4409" t="n" s="22">
        <v>14.0</v>
      </c>
      <c r="F4409" t="n" s="22">
        <v>1.0</v>
      </c>
      <c r="G4409" t="s" s="22">
        <v>11112</v>
      </c>
      <c r="H4409" t="n" s="20">
        <v>0.0</v>
      </c>
      <c r="I4409" t="n" s="22">
        <v>1.0</v>
      </c>
      <c r="J4409" t="s" s="16">
        <v>15</v>
      </c>
    </row>
    <row r="4410" outlineLevel="2">
      <c r="A4410" t="s" s="15">
        <v>11294</v>
      </c>
      <c r="B4410" t="s" s="15">
        <v>11295</v>
      </c>
      <c r="C4410" t="s" s="16">
        <v>11296</v>
      </c>
      <c r="D4410" t="n" s="25">
        <v>3770.41</v>
      </c>
      <c r="E4410" t="n" s="22">
        <v>14.0</v>
      </c>
      <c r="F4410" t="n" s="22">
        <v>1.0</v>
      </c>
      <c r="G4410" t="s" s="22">
        <v>11112</v>
      </c>
      <c r="H4410" t="n" s="20">
        <v>0.0</v>
      </c>
      <c r="I4410" t="n" s="22">
        <v>1.0</v>
      </c>
      <c r="J4410" t="s" s="16">
        <v>15</v>
      </c>
    </row>
    <row r="4411" outlineLevel="2">
      <c r="A4411" t="s" s="15">
        <v>11297</v>
      </c>
      <c r="B4411" t="s" s="15">
        <v>11295</v>
      </c>
      <c r="C4411" t="s" s="16">
        <v>11298</v>
      </c>
      <c r="D4411" t="n" s="25">
        <v>610.8</v>
      </c>
      <c r="E4411" t="n" s="22">
        <v>14.0</v>
      </c>
      <c r="F4411" t="n" s="22">
        <v>1.0</v>
      </c>
      <c r="G4411" t="s" s="22">
        <v>11112</v>
      </c>
      <c r="H4411" t="n" s="20">
        <v>0.0</v>
      </c>
      <c r="I4411" t="n" s="22">
        <v>1.0</v>
      </c>
      <c r="J4411" t="s" s="16">
        <v>15</v>
      </c>
    </row>
    <row r="4412" outlineLevel="2">
      <c r="A4412" t="s" s="15">
        <v>11299</v>
      </c>
      <c r="B4412" t="s" s="15">
        <v>11295</v>
      </c>
      <c r="C4412" t="s" s="16">
        <v>11300</v>
      </c>
      <c r="D4412" t="n" s="25">
        <v>4072.05</v>
      </c>
      <c r="E4412" t="n" s="22">
        <v>14.0</v>
      </c>
      <c r="F4412" t="n" s="22">
        <v>1.0</v>
      </c>
      <c r="G4412" t="s" s="22">
        <v>11112</v>
      </c>
      <c r="H4412" t="n" s="20">
        <v>0.0</v>
      </c>
      <c r="I4412" t="n" s="22">
        <v>1.0</v>
      </c>
      <c r="J4412" t="s" s="16">
        <v>15</v>
      </c>
    </row>
    <row r="4413" outlineLevel="2">
      <c r="A4413" t="s" s="15">
        <v>11301</v>
      </c>
      <c r="B4413" t="s" s="15">
        <v>11302</v>
      </c>
      <c r="C4413" t="s" s="16">
        <v>11303</v>
      </c>
      <c r="D4413" t="n" s="25">
        <v>3881.3</v>
      </c>
      <c r="E4413" t="n" s="22">
        <v>14.0</v>
      </c>
      <c r="F4413" t="n" s="22">
        <v>1.0</v>
      </c>
      <c r="G4413" t="s" s="22">
        <v>11112</v>
      </c>
      <c r="H4413" t="n" s="20">
        <v>0.0</v>
      </c>
      <c r="I4413" t="n" s="22">
        <v>1.0</v>
      </c>
      <c r="J4413" t="s" s="16">
        <v>15</v>
      </c>
    </row>
    <row r="4414" outlineLevel="2">
      <c r="A4414" t="s" s="15">
        <v>11304</v>
      </c>
      <c r="B4414" t="s" s="15">
        <v>11302</v>
      </c>
      <c r="C4414" t="s" s="16">
        <v>11305</v>
      </c>
      <c r="D4414" t="n" s="25">
        <v>628.76</v>
      </c>
      <c r="E4414" t="n" s="22">
        <v>14.0</v>
      </c>
      <c r="F4414" t="n" s="22">
        <v>1.0</v>
      </c>
      <c r="G4414" t="s" s="22">
        <v>11112</v>
      </c>
      <c r="H4414" t="n" s="20">
        <v>0.0</v>
      </c>
      <c r="I4414" t="n" s="22">
        <v>1.0</v>
      </c>
      <c r="J4414" t="s" s="16">
        <v>15</v>
      </c>
    </row>
    <row r="4415" outlineLevel="2">
      <c r="A4415" t="s" s="15">
        <v>11306</v>
      </c>
      <c r="B4415" t="s" s="15">
        <v>11302</v>
      </c>
      <c r="C4415" t="s" s="16">
        <v>11307</v>
      </c>
      <c r="D4415" t="n" s="25">
        <v>4191.82</v>
      </c>
      <c r="E4415" t="n" s="22">
        <v>14.0</v>
      </c>
      <c r="F4415" t="n" s="22">
        <v>1.0</v>
      </c>
      <c r="G4415" t="s" s="22">
        <v>11112</v>
      </c>
      <c r="H4415" t="n" s="20">
        <v>0.0</v>
      </c>
      <c r="I4415" t="n" s="22">
        <v>1.0</v>
      </c>
      <c r="J4415" t="s" s="16">
        <v>15</v>
      </c>
    </row>
    <row r="4416" outlineLevel="2">
      <c r="A4416" t="s" s="15">
        <v>11308</v>
      </c>
      <c r="B4416" t="s" s="15">
        <v>11309</v>
      </c>
      <c r="C4416" t="s" s="16">
        <v>11310</v>
      </c>
      <c r="D4416" t="n" s="25">
        <v>924.12</v>
      </c>
      <c r="E4416" t="n" s="22">
        <v>14.0</v>
      </c>
      <c r="F4416" t="n" s="22">
        <v>1.0</v>
      </c>
      <c r="G4416" t="s" s="22">
        <v>11112</v>
      </c>
      <c r="H4416" t="n" s="20">
        <v>0.632</v>
      </c>
      <c r="I4416" t="n" s="22">
        <v>1.0</v>
      </c>
      <c r="J4416" t="s" s="16">
        <v>15</v>
      </c>
    </row>
    <row r="4417" outlineLevel="2">
      <c r="A4417" t="s" s="15">
        <v>11311</v>
      </c>
      <c r="B4417" t="s" s="15">
        <v>11312</v>
      </c>
      <c r="C4417" t="s" s="16">
        <v>11313</v>
      </c>
      <c r="D4417" t="n" s="25">
        <v>1250.64</v>
      </c>
      <c r="E4417" t="n" s="22">
        <v>14.0</v>
      </c>
      <c r="F4417" t="n" s="22">
        <v>1.0</v>
      </c>
      <c r="G4417" t="s" s="22">
        <v>11112</v>
      </c>
      <c r="H4417" t="n" s="20">
        <v>4.475</v>
      </c>
      <c r="I4417" t="n" s="22">
        <v>1.0</v>
      </c>
      <c r="J4417" t="s" s="16">
        <v>15</v>
      </c>
    </row>
    <row r="4418" outlineLevel="2">
      <c r="A4418" t="s" s="15">
        <v>11314</v>
      </c>
      <c r="B4418" t="s" s="15">
        <v>11315</v>
      </c>
      <c r="C4418" t="s" s="16">
        <v>11316</v>
      </c>
      <c r="D4418" t="n" s="25">
        <v>1287.61</v>
      </c>
      <c r="E4418" t="n" s="22">
        <v>14.0</v>
      </c>
      <c r="F4418" t="n" s="22">
        <v>1.0</v>
      </c>
      <c r="G4418" t="s" s="22">
        <v>11112</v>
      </c>
      <c r="H4418" t="n" s="20">
        <v>4.334</v>
      </c>
      <c r="I4418" t="n" s="22">
        <v>1.0</v>
      </c>
      <c r="J4418" t="s" s="16">
        <v>15</v>
      </c>
    </row>
    <row r="4419" outlineLevel="2">
      <c r="A4419" t="s" s="15">
        <v>11317</v>
      </c>
      <c r="B4419" t="s" s="15">
        <v>11318</v>
      </c>
      <c r="C4419" t="s" s="16">
        <v>11319</v>
      </c>
      <c r="D4419" t="n" s="25">
        <v>1025.77</v>
      </c>
      <c r="E4419" t="n" s="22">
        <v>14.0</v>
      </c>
      <c r="F4419" t="n" s="22">
        <v>1.0</v>
      </c>
      <c r="G4419" t="s" s="22">
        <v>11112</v>
      </c>
      <c r="H4419" t="n" s="20">
        <v>0.75</v>
      </c>
      <c r="I4419" t="n" s="22">
        <v>1.0</v>
      </c>
      <c r="J4419" t="s" s="16">
        <v>15</v>
      </c>
    </row>
    <row r="4420" outlineLevel="2">
      <c r="A4420" t="s" s="15">
        <v>11320</v>
      </c>
      <c r="B4420" t="s" s="15">
        <v>11321</v>
      </c>
      <c r="C4420" t="s" s="16">
        <v>11111</v>
      </c>
      <c r="D4420" t="n" s="25">
        <v>377.05</v>
      </c>
      <c r="E4420" t="n" s="22">
        <v>14.0</v>
      </c>
      <c r="F4420" t="n" s="22">
        <v>1.0</v>
      </c>
      <c r="G4420" t="s" s="22">
        <v>11112</v>
      </c>
      <c r="H4420" t="n" s="20">
        <v>0.59</v>
      </c>
      <c r="I4420" t="n" s="22">
        <v>1.0</v>
      </c>
      <c r="J4420" t="s" s="16">
        <v>15</v>
      </c>
    </row>
    <row r="4421" outlineLevel="2">
      <c r="A4421" t="s" s="15">
        <v>11322</v>
      </c>
      <c r="B4421" t="s" s="15">
        <v>11323</v>
      </c>
      <c r="C4421" t="s" s="16">
        <v>11324</v>
      </c>
      <c r="D4421" t="n" s="25">
        <v>565.56</v>
      </c>
      <c r="E4421" t="n" s="22">
        <v>14.0</v>
      </c>
      <c r="F4421" t="n" s="22">
        <v>1.0</v>
      </c>
      <c r="G4421" t="s" s="22">
        <v>11112</v>
      </c>
      <c r="H4421" t="n" s="20">
        <v>0.59</v>
      </c>
      <c r="I4421" t="n" s="22">
        <v>1.0</v>
      </c>
      <c r="J4421" t="s" s="16">
        <v>15</v>
      </c>
    </row>
    <row r="4422" outlineLevel="2">
      <c r="A4422" t="s" s="15">
        <v>11325</v>
      </c>
      <c r="B4422" t="s" s="15">
        <v>11326</v>
      </c>
      <c r="C4422" t="s" s="16">
        <v>11327</v>
      </c>
      <c r="D4422" t="n" s="25">
        <v>339.33</v>
      </c>
      <c r="E4422" t="n" s="22">
        <v>14.0</v>
      </c>
      <c r="F4422" t="n" s="22">
        <v>1.0</v>
      </c>
      <c r="G4422" t="s" s="22">
        <v>11112</v>
      </c>
      <c r="H4422" t="n" s="20">
        <v>0.28</v>
      </c>
      <c r="I4422" t="n" s="22">
        <v>1.0</v>
      </c>
      <c r="J4422" t="s" s="16">
        <v>15</v>
      </c>
    </row>
    <row r="4423" outlineLevel="2">
      <c r="A4423" t="s" s="15">
        <v>11328</v>
      </c>
      <c r="B4423" t="s" s="15">
        <v>11329</v>
      </c>
      <c r="C4423" t="s" s="16">
        <v>11330</v>
      </c>
      <c r="D4423" t="n" s="25">
        <v>480.72</v>
      </c>
      <c r="E4423" t="n" s="22">
        <v>14.0</v>
      </c>
      <c r="F4423" t="n" s="22">
        <v>1.0</v>
      </c>
      <c r="G4423" t="s" s="22">
        <v>11112</v>
      </c>
      <c r="H4423" t="n" s="20">
        <v>0.22</v>
      </c>
      <c r="I4423" t="n" s="22">
        <v>1.0</v>
      </c>
      <c r="J4423" t="s" s="16">
        <v>15</v>
      </c>
    </row>
    <row r="4424" outlineLevel="2">
      <c r="A4424" t="s" s="15">
        <v>11331</v>
      </c>
      <c r="B4424" t="s" s="15">
        <v>11332</v>
      </c>
      <c r="C4424" t="s" s="16">
        <v>11333</v>
      </c>
      <c r="D4424" t="n" s="25">
        <v>2353.64</v>
      </c>
      <c r="E4424" t="n" s="22">
        <v>14.0</v>
      </c>
      <c r="F4424" t="n" s="22">
        <v>1.0</v>
      </c>
      <c r="G4424" t="s" s="22">
        <v>11112</v>
      </c>
      <c r="H4424" t="n" s="20">
        <v>1.2</v>
      </c>
      <c r="I4424" t="n" s="22">
        <v>1.0</v>
      </c>
      <c r="J4424" t="s" s="16">
        <v>15</v>
      </c>
    </row>
    <row r="4425" outlineLevel="2">
      <c r="A4425" t="s" s="15">
        <v>11334</v>
      </c>
      <c r="B4425" t="s" s="15">
        <v>11335</v>
      </c>
      <c r="C4425" t="s" s="16">
        <v>11336</v>
      </c>
      <c r="D4425" t="n" s="25">
        <v>1948.05</v>
      </c>
      <c r="E4425" t="n" s="22">
        <v>14.0</v>
      </c>
      <c r="F4425" t="n" s="22">
        <v>1.0</v>
      </c>
      <c r="G4425" t="s" s="22">
        <v>11112</v>
      </c>
      <c r="H4425" t="n" s="20">
        <v>0.0</v>
      </c>
      <c r="I4425" t="n" s="22">
        <v>1.0</v>
      </c>
      <c r="J4425" t="s" s="16">
        <v>15</v>
      </c>
    </row>
    <row r="4426" outlineLevel="2">
      <c r="A4426" t="s" s="15">
        <v>11337</v>
      </c>
      <c r="B4426" t="s" s="15">
        <v>11335</v>
      </c>
      <c r="C4426" t="s" s="16">
        <v>11338</v>
      </c>
      <c r="D4426" t="n" s="25">
        <v>315.59</v>
      </c>
      <c r="E4426" t="n" s="22">
        <v>14.0</v>
      </c>
      <c r="F4426" t="n" s="22">
        <v>1.0</v>
      </c>
      <c r="G4426" t="s" s="22">
        <v>11112</v>
      </c>
      <c r="H4426" t="n" s="20">
        <v>0.0</v>
      </c>
      <c r="I4426" t="n" s="22">
        <v>1.0</v>
      </c>
      <c r="J4426" t="s" s="16">
        <v>15</v>
      </c>
    </row>
    <row r="4427" outlineLevel="2">
      <c r="A4427" t="s" s="15">
        <v>11339</v>
      </c>
      <c r="B4427" t="s" s="15">
        <v>11335</v>
      </c>
      <c r="C4427" t="s" s="16">
        <v>11340</v>
      </c>
      <c r="D4427" t="n" s="25">
        <v>2103.88</v>
      </c>
      <c r="E4427" t="n" s="22">
        <v>14.0</v>
      </c>
      <c r="F4427" t="n" s="22">
        <v>1.0</v>
      </c>
      <c r="G4427" t="s" s="22">
        <v>11112</v>
      </c>
      <c r="H4427" t="n" s="20">
        <v>0.0</v>
      </c>
      <c r="I4427" t="n" s="22">
        <v>1.0</v>
      </c>
      <c r="J4427" t="s" s="16">
        <v>15</v>
      </c>
    </row>
    <row r="4428" outlineLevel="2">
      <c r="A4428" t="s" s="15">
        <v>11341</v>
      </c>
      <c r="B4428" t="s" s="15">
        <v>11342</v>
      </c>
      <c r="C4428" t="s" s="16">
        <v>11343</v>
      </c>
      <c r="D4428" t="n" s="25">
        <v>8167.98</v>
      </c>
      <c r="E4428" t="n" s="22">
        <v>14.0</v>
      </c>
      <c r="F4428" t="n" s="22">
        <v>1.0</v>
      </c>
      <c r="G4428" t="s" s="22">
        <v>11112</v>
      </c>
      <c r="H4428" t="n" s="20">
        <v>0.0</v>
      </c>
      <c r="I4428" t="n" s="22">
        <v>1.0</v>
      </c>
      <c r="J4428" t="s" s="16">
        <v>15</v>
      </c>
    </row>
    <row r="4429" outlineLevel="2">
      <c r="A4429" t="s" s="15">
        <v>11344</v>
      </c>
      <c r="B4429" t="s" s="15">
        <v>11342</v>
      </c>
      <c r="C4429" t="s" s="16">
        <v>11345</v>
      </c>
      <c r="D4429" t="n" s="25">
        <v>1323.21</v>
      </c>
      <c r="E4429" t="n" s="22">
        <v>14.0</v>
      </c>
      <c r="F4429" t="n" s="22">
        <v>1.0</v>
      </c>
      <c r="G4429" t="s" s="22">
        <v>11112</v>
      </c>
      <c r="H4429" t="n" s="20">
        <v>0.0</v>
      </c>
      <c r="I4429" t="n" s="22">
        <v>1.0</v>
      </c>
      <c r="J4429" t="s" s="16">
        <v>15</v>
      </c>
    </row>
    <row r="4430" outlineLevel="2">
      <c r="A4430" t="s" s="15">
        <v>11346</v>
      </c>
      <c r="B4430" t="s" s="15">
        <v>11342</v>
      </c>
      <c r="C4430" t="s" s="16">
        <v>11347</v>
      </c>
      <c r="D4430" t="n" s="25">
        <v>8821.42</v>
      </c>
      <c r="E4430" t="n" s="22">
        <v>14.0</v>
      </c>
      <c r="F4430" t="n" s="22">
        <v>1.0</v>
      </c>
      <c r="G4430" t="s" s="22">
        <v>11112</v>
      </c>
      <c r="H4430" t="n" s="20">
        <v>0.0</v>
      </c>
      <c r="I4430" t="n" s="22">
        <v>1.0</v>
      </c>
      <c r="J4430" t="s" s="16">
        <v>15</v>
      </c>
    </row>
    <row r="4431" outlineLevel="2">
      <c r="A4431" t="s" s="15">
        <v>11348</v>
      </c>
      <c r="B4431" t="s" s="15">
        <v>11349</v>
      </c>
      <c r="C4431" t="s" s="16">
        <v>11350</v>
      </c>
      <c r="D4431" t="n" s="25">
        <v>1810.04</v>
      </c>
      <c r="E4431" t="n" s="22">
        <v>14.0</v>
      </c>
      <c r="F4431" t="n" s="22">
        <v>1.0</v>
      </c>
      <c r="G4431" t="s" s="22">
        <v>11112</v>
      </c>
      <c r="H4431" t="n" s="20">
        <v>0.0</v>
      </c>
      <c r="I4431" t="n" s="22">
        <v>1.0</v>
      </c>
      <c r="J4431" t="s" s="16">
        <v>15</v>
      </c>
    </row>
    <row r="4432" outlineLevel="2">
      <c r="A4432" t="s" s="15">
        <v>11351</v>
      </c>
      <c r="B4432" t="s" s="15">
        <v>11349</v>
      </c>
      <c r="C4432" t="s" s="16">
        <v>11352</v>
      </c>
      <c r="D4432" t="n" s="25">
        <v>293.24</v>
      </c>
      <c r="E4432" t="n" s="22">
        <v>14.0</v>
      </c>
      <c r="F4432" t="n" s="22">
        <v>1.0</v>
      </c>
      <c r="G4432" t="s" s="22">
        <v>11112</v>
      </c>
      <c r="H4432" t="n" s="20">
        <v>0.0</v>
      </c>
      <c r="I4432" t="n" s="22">
        <v>1.0</v>
      </c>
      <c r="J4432" t="s" s="16">
        <v>15</v>
      </c>
    </row>
    <row r="4433" outlineLevel="2">
      <c r="A4433" t="s" s="15">
        <v>11353</v>
      </c>
      <c r="B4433" t="s" s="15">
        <v>11349</v>
      </c>
      <c r="C4433" t="s" s="16">
        <v>11354</v>
      </c>
      <c r="D4433" t="n" s="25">
        <v>1954.85</v>
      </c>
      <c r="E4433" t="n" s="22">
        <v>14.0</v>
      </c>
      <c r="F4433" t="n" s="22">
        <v>1.0</v>
      </c>
      <c r="G4433" t="s" s="22">
        <v>11112</v>
      </c>
      <c r="H4433" t="n" s="20">
        <v>0.0</v>
      </c>
      <c r="I4433" t="n" s="22">
        <v>1.0</v>
      </c>
      <c r="J4433" t="s" s="16">
        <v>15</v>
      </c>
    </row>
    <row r="4434" outlineLevel="2">
      <c r="A4434" t="s" s="15">
        <v>11355</v>
      </c>
      <c r="B4434" t="s" s="15">
        <v>11356</v>
      </c>
      <c r="C4434" t="s" s="16">
        <v>11357</v>
      </c>
      <c r="D4434" t="n" s="25">
        <v>5630.97</v>
      </c>
      <c r="E4434" t="n" s="22">
        <v>14.0</v>
      </c>
      <c r="F4434" t="n" s="22">
        <v>1.0</v>
      </c>
      <c r="G4434" t="s" s="22">
        <v>11112</v>
      </c>
      <c r="H4434" t="n" s="20">
        <v>0.0</v>
      </c>
      <c r="I4434" t="n" s="22">
        <v>1.0</v>
      </c>
      <c r="J4434" t="s" s="16">
        <v>15</v>
      </c>
    </row>
    <row r="4435" outlineLevel="2">
      <c r="A4435" t="s" s="15">
        <v>11358</v>
      </c>
      <c r="B4435" t="s" s="15">
        <v>11356</v>
      </c>
      <c r="C4435" t="s" s="16">
        <v>11359</v>
      </c>
      <c r="D4435" t="n" s="25">
        <v>912.22</v>
      </c>
      <c r="E4435" t="n" s="22">
        <v>14.0</v>
      </c>
      <c r="F4435" t="n" s="22">
        <v>1.0</v>
      </c>
      <c r="G4435" t="s" s="22">
        <v>11112</v>
      </c>
      <c r="H4435" t="n" s="20">
        <v>0.0</v>
      </c>
      <c r="I4435" t="n" s="22">
        <v>1.0</v>
      </c>
      <c r="J4435" t="s" s="16">
        <v>15</v>
      </c>
    </row>
    <row r="4436" outlineLevel="2">
      <c r="A4436" t="s" s="15">
        <v>11360</v>
      </c>
      <c r="B4436" t="s" s="15">
        <v>11356</v>
      </c>
      <c r="C4436" t="s" s="16">
        <v>11361</v>
      </c>
      <c r="D4436" t="n" s="25">
        <v>6081.43</v>
      </c>
      <c r="E4436" t="n" s="22">
        <v>14.0</v>
      </c>
      <c r="F4436" t="n" s="22">
        <v>1.0</v>
      </c>
      <c r="G4436" t="s" s="22">
        <v>11112</v>
      </c>
      <c r="H4436" t="n" s="20">
        <v>0.0</v>
      </c>
      <c r="I4436" t="n" s="22">
        <v>1.0</v>
      </c>
      <c r="J4436" t="s" s="16">
        <v>15</v>
      </c>
    </row>
    <row r="4437" outlineLevel="2">
      <c r="A4437" t="s" s="15">
        <v>11362</v>
      </c>
      <c r="B4437" t="s" s="15">
        <v>11363</v>
      </c>
      <c r="C4437" t="s" s="16">
        <v>11364</v>
      </c>
      <c r="D4437" t="n" s="25">
        <v>9094.22</v>
      </c>
      <c r="E4437" t="n" s="22">
        <v>14.0</v>
      </c>
      <c r="F4437" t="n" s="22">
        <v>1.0</v>
      </c>
      <c r="G4437" t="s" s="22">
        <v>11112</v>
      </c>
      <c r="H4437" t="n" s="20">
        <v>0.0</v>
      </c>
      <c r="I4437" t="n" s="22">
        <v>1.0</v>
      </c>
      <c r="J4437" t="s" s="16">
        <v>15</v>
      </c>
    </row>
    <row r="4438" outlineLevel="2">
      <c r="A4438" t="s" s="15">
        <v>11365</v>
      </c>
      <c r="B4438" t="s" s="15">
        <v>11366</v>
      </c>
      <c r="C4438" t="s" s="16">
        <v>11367</v>
      </c>
      <c r="D4438" t="n" s="25">
        <v>28775.77</v>
      </c>
      <c r="E4438" t="n" s="22">
        <v>14.0</v>
      </c>
      <c r="F4438" t="n" s="22">
        <v>1.0</v>
      </c>
      <c r="G4438" t="s" s="22">
        <v>11112</v>
      </c>
      <c r="H4438" t="n" s="20">
        <v>0.0</v>
      </c>
      <c r="I4438" t="n" s="22">
        <v>1.0</v>
      </c>
      <c r="J4438" t="s" s="16">
        <v>15</v>
      </c>
    </row>
    <row r="4439" outlineLevel="2">
      <c r="A4439" t="s" s="15">
        <v>11368</v>
      </c>
      <c r="B4439" t="s" s="15">
        <v>11369</v>
      </c>
      <c r="C4439" t="s" s="16">
        <v>11370</v>
      </c>
      <c r="D4439" t="n" s="25">
        <v>1634.48</v>
      </c>
      <c r="E4439" t="n" s="22">
        <v>14.0</v>
      </c>
      <c r="F4439" t="n" s="22">
        <v>1.0</v>
      </c>
      <c r="G4439" t="s" s="22">
        <v>11112</v>
      </c>
      <c r="H4439" t="n" s="20">
        <v>1.6</v>
      </c>
      <c r="I4439" t="n" s="22">
        <v>1.0</v>
      </c>
      <c r="J4439" t="s" s="16">
        <v>15</v>
      </c>
    </row>
    <row r="4440" outlineLevel="2">
      <c r="A4440" t="s" s="15">
        <v>11371</v>
      </c>
      <c r="B4440" t="s" s="15">
        <v>11372</v>
      </c>
      <c r="C4440" t="s" s="16">
        <v>11373</v>
      </c>
      <c r="D4440" t="n" s="25">
        <v>817.88</v>
      </c>
      <c r="E4440" t="n" s="22">
        <v>14.0</v>
      </c>
      <c r="F4440" t="n" s="22">
        <v>1.0</v>
      </c>
      <c r="G4440" t="s" s="22">
        <v>11112</v>
      </c>
      <c r="H4440" t="n" s="20">
        <v>1.1</v>
      </c>
      <c r="I4440" t="n" s="22">
        <v>1.0</v>
      </c>
      <c r="J4440" t="s" s="16">
        <v>15</v>
      </c>
    </row>
    <row r="4441" outlineLevel="2">
      <c r="A4441" t="s" s="15">
        <v>11374</v>
      </c>
      <c r="B4441" t="s" s="15">
        <v>11375</v>
      </c>
      <c r="C4441" t="s" s="16">
        <v>11376</v>
      </c>
      <c r="D4441" t="n" s="25">
        <v>74.35</v>
      </c>
      <c r="E4441" t="n" s="22">
        <v>14.0</v>
      </c>
      <c r="F4441" t="n" s="22">
        <v>1.0</v>
      </c>
      <c r="G4441" t="s" s="22">
        <v>11112</v>
      </c>
      <c r="H4441" t="n" s="20">
        <v>0.17</v>
      </c>
      <c r="I4441" t="n" s="22">
        <v>1.0</v>
      </c>
      <c r="J4441" t="s" s="16">
        <v>15</v>
      </c>
    </row>
    <row r="4442" outlineLevel="2">
      <c r="A4442" t="s" s="15">
        <v>11377</v>
      </c>
      <c r="B4442" t="s" s="15">
        <v>11378</v>
      </c>
      <c r="C4442" t="s" s="16">
        <v>11379</v>
      </c>
      <c r="D4442" t="n" s="25">
        <v>116.66</v>
      </c>
      <c r="E4442" t="n" s="22">
        <v>14.0</v>
      </c>
      <c r="F4442" t="n" s="22">
        <v>1.0</v>
      </c>
      <c r="G4442" t="s" s="22">
        <v>11112</v>
      </c>
      <c r="H4442" t="n" s="20">
        <v>0.037</v>
      </c>
      <c r="I4442" t="n" s="22">
        <v>1.0</v>
      </c>
      <c r="J4442" t="s" s="16">
        <v>15</v>
      </c>
    </row>
    <row r="4443" outlineLevel="2">
      <c r="A4443" t="s" s="15">
        <v>11380</v>
      </c>
      <c r="B4443" t="s" s="15">
        <v>11381</v>
      </c>
      <c r="C4443" t="s" s="16">
        <v>11382</v>
      </c>
      <c r="D4443" t="n" s="25">
        <v>129.47</v>
      </c>
      <c r="E4443" t="n" s="22">
        <v>14.0</v>
      </c>
      <c r="F4443" t="n" s="22">
        <v>1.0</v>
      </c>
      <c r="G4443" t="s" s="22">
        <v>11112</v>
      </c>
      <c r="H4443" t="n" s="20">
        <v>0.78</v>
      </c>
      <c r="I4443" t="n" s="22">
        <v>1.0</v>
      </c>
      <c r="J4443" t="s" s="16">
        <v>15</v>
      </c>
    </row>
    <row r="4444" outlineLevel="2">
      <c r="A4444" t="s" s="15">
        <v>11383</v>
      </c>
      <c r="B4444" t="s" s="15">
        <v>11384</v>
      </c>
      <c r="C4444" t="s" s="16">
        <v>11385</v>
      </c>
      <c r="D4444" t="n" s="25">
        <v>51.28</v>
      </c>
      <c r="E4444" t="n" s="22">
        <v>14.0</v>
      </c>
      <c r="F4444" t="n" s="22">
        <v>1.0</v>
      </c>
      <c r="G4444" t="s" s="22">
        <v>11112</v>
      </c>
      <c r="H4444" t="n" s="20">
        <v>0.176</v>
      </c>
      <c r="I4444" t="n" s="22">
        <v>1.0</v>
      </c>
      <c r="J4444" t="s" s="16">
        <v>15</v>
      </c>
    </row>
    <row r="4445" outlineLevel="2">
      <c r="A4445" t="s" s="15">
        <v>11386</v>
      </c>
      <c r="B4445" t="s" s="15">
        <v>11387</v>
      </c>
      <c r="C4445" t="s" s="16">
        <v>11388</v>
      </c>
      <c r="D4445" t="n" s="25">
        <v>601.22</v>
      </c>
      <c r="E4445" t="n" s="22">
        <v>14.0</v>
      </c>
      <c r="F4445" t="n" s="22">
        <v>1.0</v>
      </c>
      <c r="G4445" t="s" s="22">
        <v>11112</v>
      </c>
      <c r="H4445" t="n" s="20">
        <v>0.1</v>
      </c>
      <c r="I4445" t="n" s="22">
        <v>1.0</v>
      </c>
      <c r="J4445" t="s" s="16">
        <v>15</v>
      </c>
    </row>
    <row r="4446" outlineLevel="2">
      <c r="A4446" t="s" s="15">
        <v>11389</v>
      </c>
      <c r="B4446" t="s" s="15">
        <v>11390</v>
      </c>
      <c r="C4446" t="s" s="16">
        <v>11391</v>
      </c>
      <c r="D4446" t="n" s="25">
        <v>90.48</v>
      </c>
      <c r="E4446" t="n" s="22">
        <v>14.0</v>
      </c>
      <c r="F4446" t="n" s="22">
        <v>1.0</v>
      </c>
      <c r="G4446" t="s" s="22">
        <v>11112</v>
      </c>
      <c r="H4446" t="n" s="20">
        <v>0.036</v>
      </c>
      <c r="I4446" t="n" s="22">
        <v>1.0</v>
      </c>
      <c r="J4446" t="s" s="16">
        <v>15</v>
      </c>
    </row>
    <row r="4447" outlineLevel="2">
      <c r="A4447" t="s" s="15">
        <v>11392</v>
      </c>
      <c r="B4447" t="s" s="15">
        <v>11393</v>
      </c>
      <c r="C4447" t="s" s="16">
        <v>11394</v>
      </c>
      <c r="D4447" t="n" s="25">
        <v>120.5</v>
      </c>
      <c r="E4447" t="n" s="22">
        <v>14.0</v>
      </c>
      <c r="F4447" t="n" s="22">
        <v>1.0</v>
      </c>
      <c r="G4447" t="s" s="22">
        <v>11112</v>
      </c>
      <c r="H4447" t="n" s="20">
        <v>0.034</v>
      </c>
      <c r="I4447" t="n" s="22">
        <v>1.0</v>
      </c>
      <c r="J4447" t="s" s="16">
        <v>15</v>
      </c>
    </row>
    <row r="4448" outlineLevel="2">
      <c r="A4448" t="s" s="15">
        <v>11395</v>
      </c>
      <c r="B4448" t="s" s="15">
        <v>11396</v>
      </c>
      <c r="C4448" t="s" s="16">
        <v>11397</v>
      </c>
      <c r="D4448" t="n" s="25">
        <v>125.69</v>
      </c>
      <c r="E4448" t="n" s="22">
        <v>14.0</v>
      </c>
      <c r="F4448" t="n" s="22">
        <v>1.0</v>
      </c>
      <c r="G4448" t="s" s="22">
        <v>11112</v>
      </c>
      <c r="H4448" t="n" s="20">
        <v>0.06</v>
      </c>
      <c r="I4448" t="n" s="22">
        <v>1.0</v>
      </c>
      <c r="J4448" t="s" s="16">
        <v>15</v>
      </c>
    </row>
    <row r="4449" outlineLevel="2">
      <c r="A4449" t="s" s="15">
        <v>11398</v>
      </c>
      <c r="B4449" t="s" s="15">
        <v>11399</v>
      </c>
      <c r="C4449" t="s" s="16">
        <v>11400</v>
      </c>
      <c r="D4449" t="n" s="25">
        <v>570.48</v>
      </c>
      <c r="E4449" t="n" s="22">
        <v>14.0</v>
      </c>
      <c r="F4449" t="n" s="22">
        <v>1.0</v>
      </c>
      <c r="G4449" t="s" s="22">
        <v>11112</v>
      </c>
      <c r="H4449" t="n" s="20">
        <v>0.34</v>
      </c>
      <c r="I4449" t="n" s="22">
        <v>1.0</v>
      </c>
      <c r="J4449" t="s" s="16">
        <v>15</v>
      </c>
    </row>
    <row r="4450" outlineLevel="2">
      <c r="A4450" t="s" s="15">
        <v>11401</v>
      </c>
      <c r="B4450" t="s" s="15">
        <v>11402</v>
      </c>
      <c r="C4450" t="s" s="16">
        <v>11403</v>
      </c>
      <c r="D4450" t="n" s="25">
        <v>333.29</v>
      </c>
      <c r="E4450" t="n" s="22">
        <v>14.0</v>
      </c>
      <c r="F4450" t="n" s="22">
        <v>1.0</v>
      </c>
      <c r="G4450" t="s" s="22">
        <v>11112</v>
      </c>
      <c r="H4450" t="n" s="20">
        <v>0.285</v>
      </c>
      <c r="I4450" t="n" s="22">
        <v>1.0</v>
      </c>
      <c r="J4450" t="s" s="16">
        <v>15</v>
      </c>
    </row>
    <row r="4451" outlineLevel="2">
      <c r="A4451" t="s" s="15">
        <v>11404</v>
      </c>
      <c r="B4451" t="s" s="15">
        <v>11405</v>
      </c>
      <c r="C4451" t="s" s="16">
        <v>11406</v>
      </c>
      <c r="D4451" t="n" s="25">
        <v>399.97</v>
      </c>
      <c r="E4451" t="n" s="22">
        <v>14.0</v>
      </c>
      <c r="F4451" t="n" s="22">
        <v>1.0</v>
      </c>
      <c r="G4451" t="s" s="22">
        <v>11112</v>
      </c>
      <c r="H4451" t="n" s="20">
        <v>0.55</v>
      </c>
      <c r="I4451" t="n" s="22">
        <v>1.0</v>
      </c>
      <c r="J4451" t="s" s="16">
        <v>15</v>
      </c>
    </row>
    <row r="4452" outlineLevel="2">
      <c r="A4452" t="s" s="15">
        <v>11407</v>
      </c>
      <c r="B4452" t="s" s="15">
        <v>11408</v>
      </c>
      <c r="C4452" t="s" s="16">
        <v>11409</v>
      </c>
      <c r="D4452" t="n" s="25">
        <v>1167.83</v>
      </c>
      <c r="E4452" t="n" s="22">
        <v>14.0</v>
      </c>
      <c r="F4452" t="n" s="22">
        <v>1.0</v>
      </c>
      <c r="G4452" t="s" s="22">
        <v>11112</v>
      </c>
      <c r="H4452" t="n" s="20">
        <v>1.33</v>
      </c>
      <c r="I4452" t="n" s="22">
        <v>1.0</v>
      </c>
      <c r="J4452" t="s" s="16">
        <v>15</v>
      </c>
    </row>
    <row r="4453" outlineLevel="2">
      <c r="A4453" t="s" s="15">
        <v>11410</v>
      </c>
      <c r="B4453" t="s" s="15">
        <v>11411</v>
      </c>
      <c r="C4453" t="s" s="16">
        <v>11412</v>
      </c>
      <c r="D4453" t="n" s="25">
        <v>999.92</v>
      </c>
      <c r="E4453" t="n" s="22">
        <v>14.0</v>
      </c>
      <c r="F4453" t="n" s="22">
        <v>1.0</v>
      </c>
      <c r="G4453" t="s" s="22">
        <v>11112</v>
      </c>
      <c r="H4453" t="n" s="20">
        <v>1.47</v>
      </c>
      <c r="I4453" t="n" s="22">
        <v>1.0</v>
      </c>
      <c r="J4453" t="s" s="16">
        <v>15</v>
      </c>
    </row>
    <row r="4454" outlineLevel="2">
      <c r="A4454" t="s" s="15">
        <v>11413</v>
      </c>
      <c r="B4454" t="s" s="15">
        <v>11414</v>
      </c>
      <c r="C4454" t="s" s="16">
        <v>11415</v>
      </c>
      <c r="D4454" t="n" s="25">
        <v>447.38</v>
      </c>
      <c r="E4454" t="n" s="22">
        <v>14.0</v>
      </c>
      <c r="F4454" t="n" s="22">
        <v>1.0</v>
      </c>
      <c r="G4454" t="s" s="22">
        <v>11112</v>
      </c>
      <c r="H4454" t="n" s="20">
        <v>12.34</v>
      </c>
      <c r="I4454" t="n" s="22">
        <v>1.0</v>
      </c>
      <c r="J4454" t="s" s="16">
        <v>15</v>
      </c>
    </row>
    <row r="4455" outlineLevel="2">
      <c r="A4455" t="s" s="15">
        <v>11416</v>
      </c>
      <c r="B4455" t="s" s="15">
        <v>11417</v>
      </c>
      <c r="C4455" t="s" s="16">
        <v>11418</v>
      </c>
      <c r="D4455" t="n" s="25">
        <v>520.47</v>
      </c>
      <c r="E4455" t="n" s="22">
        <v>14.0</v>
      </c>
      <c r="F4455" t="n" s="22">
        <v>1.0</v>
      </c>
      <c r="G4455" t="s" s="22">
        <v>11112</v>
      </c>
      <c r="H4455" t="n" s="20">
        <v>17.41</v>
      </c>
      <c r="I4455" t="n" s="22">
        <v>1.0</v>
      </c>
      <c r="J4455" t="s" s="16">
        <v>15</v>
      </c>
    </row>
    <row r="4456" outlineLevel="2">
      <c r="A4456" t="s" s="15">
        <v>11419</v>
      </c>
      <c r="B4456" t="s" s="15">
        <v>11420</v>
      </c>
      <c r="C4456" t="s" s="16">
        <v>11421</v>
      </c>
      <c r="D4456" t="n" s="25">
        <v>701.21</v>
      </c>
      <c r="E4456" t="n" s="22">
        <v>14.0</v>
      </c>
      <c r="F4456" t="n" s="22">
        <v>1.0</v>
      </c>
      <c r="G4456" t="s" s="22">
        <v>11112</v>
      </c>
      <c r="H4456" t="n" s="20">
        <v>23.17</v>
      </c>
      <c r="I4456" t="n" s="22">
        <v>1.0</v>
      </c>
      <c r="J4456" t="s" s="16">
        <v>15</v>
      </c>
    </row>
    <row r="4457" outlineLevel="2">
      <c r="A4457" t="s" s="15">
        <v>11422</v>
      </c>
      <c r="B4457" t="s" s="15">
        <v>11423</v>
      </c>
      <c r="C4457" t="s" s="16">
        <v>11424</v>
      </c>
      <c r="D4457" t="n" s="25">
        <v>129.47</v>
      </c>
      <c r="E4457" t="n" s="22">
        <v>14.0</v>
      </c>
      <c r="F4457" t="n" s="22">
        <v>1.0</v>
      </c>
      <c r="G4457" t="s" s="22">
        <v>11112</v>
      </c>
      <c r="H4457" t="n" s="20">
        <v>0.06</v>
      </c>
      <c r="I4457" t="n" s="22">
        <v>1.0</v>
      </c>
      <c r="J4457" t="s" s="16">
        <v>15</v>
      </c>
    </row>
    <row r="4458" outlineLevel="2">
      <c r="A4458" t="s" s="15">
        <v>11425</v>
      </c>
      <c r="B4458" t="s" s="15">
        <v>11426</v>
      </c>
      <c r="C4458" t="s" s="16">
        <v>11427</v>
      </c>
      <c r="D4458" t="n" s="25">
        <v>82.05</v>
      </c>
      <c r="E4458" t="n" s="22">
        <v>14.0</v>
      </c>
      <c r="F4458" t="n" s="22">
        <v>1.0</v>
      </c>
      <c r="G4458" t="s" s="22">
        <v>11112</v>
      </c>
      <c r="H4458" t="n" s="20">
        <v>0.05</v>
      </c>
      <c r="I4458" t="n" s="22">
        <v>1.0</v>
      </c>
      <c r="J4458" t="s" s="16">
        <v>15</v>
      </c>
    </row>
    <row r="4459" outlineLevel="1"/>
    <row r="4460">
      <c r="A4460" t="s" s="17">
        <v>11428</v>
      </c>
    </row>
    <row r="4461" outlineLevel="2">
      <c r="A4461" t="s" s="15">
        <v>11429</v>
      </c>
      <c r="B4461" t="s" s="15">
        <v>11430</v>
      </c>
      <c r="C4461" t="s" s="16">
        <v>11431</v>
      </c>
      <c r="D4461" t="n" s="25">
        <v>1080.95</v>
      </c>
      <c r="E4461" t="n" s="22">
        <v>14.0</v>
      </c>
      <c r="F4461" t="n" s="22">
        <v>1.0</v>
      </c>
      <c r="G4461" t="s" s="22">
        <v>11432</v>
      </c>
      <c r="H4461" t="n" s="20">
        <v>7.4</v>
      </c>
      <c r="I4461" t="n" s="22">
        <v>1.0</v>
      </c>
      <c r="J4461" t="s" s="16">
        <v>15</v>
      </c>
    </row>
    <row r="4462" outlineLevel="2">
      <c r="A4462" t="s" s="15">
        <v>11433</v>
      </c>
      <c r="B4462" t="s" s="15">
        <v>11434</v>
      </c>
      <c r="C4462" t="s" s="16">
        <v>11435</v>
      </c>
      <c r="D4462" t="n" s="25">
        <v>588.15</v>
      </c>
      <c r="E4462" t="n" s="22">
        <v>14.0</v>
      </c>
      <c r="F4462" t="n" s="22">
        <v>1.0</v>
      </c>
      <c r="G4462" t="s" s="22">
        <v>11432</v>
      </c>
      <c r="H4462" t="n" s="20">
        <v>4.7</v>
      </c>
      <c r="I4462" t="n" s="22">
        <v>1.0</v>
      </c>
      <c r="J4462" t="s" s="16">
        <v>15</v>
      </c>
    </row>
    <row r="4463" outlineLevel="2">
      <c r="A4463" t="s" s="15">
        <v>11436</v>
      </c>
      <c r="B4463" t="s" s="15">
        <v>11437</v>
      </c>
      <c r="C4463" t="s" s="16">
        <v>11431</v>
      </c>
      <c r="D4463" t="n" s="25">
        <v>748.11</v>
      </c>
      <c r="E4463" t="n" s="22">
        <v>14.0</v>
      </c>
      <c r="F4463" t="n" s="22">
        <v>1.0</v>
      </c>
      <c r="G4463" t="s" s="22">
        <v>11432</v>
      </c>
      <c r="H4463" t="n" s="20">
        <v>7.45</v>
      </c>
      <c r="I4463" t="n" s="22">
        <v>1.0</v>
      </c>
      <c r="J4463" t="s" s="16">
        <v>15</v>
      </c>
    </row>
    <row r="4464" outlineLevel="2">
      <c r="A4464" t="s" s="15">
        <v>11438</v>
      </c>
      <c r="B4464" t="s" s="15">
        <v>11439</v>
      </c>
      <c r="C4464" t="s" s="16">
        <v>11440</v>
      </c>
      <c r="D4464" t="n" s="25">
        <v>532.52</v>
      </c>
      <c r="E4464" t="n" s="22">
        <v>14.0</v>
      </c>
      <c r="F4464" t="n" s="22">
        <v>1.0</v>
      </c>
      <c r="G4464" t="s" s="22">
        <v>11432</v>
      </c>
      <c r="H4464" t="n" s="20">
        <v>5.3</v>
      </c>
      <c r="I4464" t="n" s="22">
        <v>1.0</v>
      </c>
      <c r="J4464" t="s" s="16">
        <v>15</v>
      </c>
    </row>
    <row r="4465" outlineLevel="2">
      <c r="A4465" t="s" s="15">
        <v>11441</v>
      </c>
      <c r="B4465" t="s" s="15">
        <v>11442</v>
      </c>
      <c r="C4465" t="s" s="16">
        <v>11435</v>
      </c>
      <c r="D4465" t="n" s="25">
        <v>481.84</v>
      </c>
      <c r="E4465" t="n" s="22">
        <v>14.0</v>
      </c>
      <c r="F4465" t="n" s="22">
        <v>1.0</v>
      </c>
      <c r="G4465" t="s" s="22">
        <v>11432</v>
      </c>
      <c r="H4465" t="n" s="20">
        <v>4.5</v>
      </c>
      <c r="I4465" t="n" s="22">
        <v>1.0</v>
      </c>
      <c r="J4465" t="s" s="16">
        <v>15</v>
      </c>
    </row>
    <row r="4466" outlineLevel="2">
      <c r="A4466" t="s" s="15">
        <v>11443</v>
      </c>
      <c r="B4466" t="s" s="15">
        <v>11444</v>
      </c>
      <c r="C4466" t="s" s="16">
        <v>11445</v>
      </c>
      <c r="D4466" t="n" s="25">
        <v>5370.89</v>
      </c>
      <c r="E4466" t="n" s="22">
        <v>14.0</v>
      </c>
      <c r="F4466" t="n" s="22">
        <v>1.0</v>
      </c>
      <c r="G4466" t="s" s="22">
        <v>11432</v>
      </c>
      <c r="H4466" t="n" s="20">
        <v>0.0</v>
      </c>
      <c r="I4466" t="n" s="22">
        <v>1.0</v>
      </c>
      <c r="J4466" t="s" s="16">
        <v>15</v>
      </c>
    </row>
    <row r="4467" outlineLevel="2">
      <c r="A4467" t="s" s="15">
        <v>11446</v>
      </c>
      <c r="B4467" t="s" s="15">
        <v>11447</v>
      </c>
      <c r="C4467" t="s" s="16">
        <v>11448</v>
      </c>
      <c r="D4467" t="n" s="25">
        <v>263.28</v>
      </c>
      <c r="E4467" t="n" s="22">
        <v>14.0</v>
      </c>
      <c r="F4467" t="n" s="22">
        <v>1.0</v>
      </c>
      <c r="G4467" t="s" s="22">
        <v>11432</v>
      </c>
      <c r="H4467" t="n" s="20">
        <v>0.0</v>
      </c>
      <c r="I4467" t="n" s="22">
        <v>1.0</v>
      </c>
      <c r="J4467" t="s" s="16">
        <v>15</v>
      </c>
    </row>
    <row r="4468" outlineLevel="2">
      <c r="A4468" t="s" s="15">
        <v>11449</v>
      </c>
      <c r="B4468" t="s" s="15">
        <v>11450</v>
      </c>
      <c r="C4468" t="s" s="16">
        <v>11451</v>
      </c>
      <c r="D4468" t="n" s="25">
        <v>2026.75</v>
      </c>
      <c r="E4468" t="n" s="22">
        <v>14.0</v>
      </c>
      <c r="F4468" t="n" s="22">
        <v>1.0</v>
      </c>
      <c r="G4468" t="s" s="22">
        <v>11432</v>
      </c>
      <c r="H4468" t="n" s="20">
        <v>0.0</v>
      </c>
      <c r="I4468" t="n" s="22">
        <v>1.0</v>
      </c>
      <c r="J4468" t="s" s="16">
        <v>15</v>
      </c>
    </row>
    <row r="4469" outlineLevel="2">
      <c r="A4469" t="s" s="15">
        <v>11452</v>
      </c>
      <c r="B4469" t="s" s="15">
        <v>11453</v>
      </c>
      <c r="C4469" t="s" s="16">
        <v>11454</v>
      </c>
      <c r="D4469" t="n" s="25">
        <v>68.55</v>
      </c>
      <c r="E4469" t="n" s="22">
        <v>14.0</v>
      </c>
      <c r="F4469" t="n" s="22">
        <v>1.0</v>
      </c>
      <c r="G4469" t="s" s="22">
        <v>11432</v>
      </c>
      <c r="H4469" t="n" s="20">
        <v>0.105</v>
      </c>
      <c r="I4469" t="n" s="22">
        <v>1.0</v>
      </c>
      <c r="J4469" t="s" s="16">
        <v>15</v>
      </c>
    </row>
    <row r="4470" outlineLevel="2">
      <c r="A4470" t="s" s="15">
        <v>11455</v>
      </c>
      <c r="B4470" t="s" s="15">
        <v>11456</v>
      </c>
      <c r="C4470" t="s" s="16">
        <v>11457</v>
      </c>
      <c r="D4470" t="n" s="25">
        <v>106.3</v>
      </c>
      <c r="E4470" t="n" s="22">
        <v>14.0</v>
      </c>
      <c r="F4470" t="n" s="22">
        <v>1.0</v>
      </c>
      <c r="G4470" t="s" s="22">
        <v>11432</v>
      </c>
      <c r="H4470" t="n" s="20">
        <v>0.16</v>
      </c>
      <c r="I4470" t="n" s="22">
        <v>1.0</v>
      </c>
      <c r="J4470" t="s" s="16">
        <v>15</v>
      </c>
    </row>
    <row r="4471" outlineLevel="2">
      <c r="A4471" t="s" s="15">
        <v>11458</v>
      </c>
      <c r="B4471" t="s" s="15">
        <v>11459</v>
      </c>
      <c r="C4471" t="s" s="16">
        <v>11454</v>
      </c>
      <c r="D4471" t="n" s="25">
        <v>118.23</v>
      </c>
      <c r="E4471" t="n" s="22">
        <v>14.0</v>
      </c>
      <c r="F4471" t="n" s="22">
        <v>1.0</v>
      </c>
      <c r="G4471" t="s" s="22">
        <v>11432</v>
      </c>
      <c r="H4471" t="n" s="20">
        <v>0.16</v>
      </c>
      <c r="I4471" t="n" s="22">
        <v>1.0</v>
      </c>
      <c r="J4471" t="s" s="16">
        <v>15</v>
      </c>
    </row>
    <row r="4472" outlineLevel="2">
      <c r="A4472" t="s" s="15">
        <v>11460</v>
      </c>
      <c r="B4472" t="s" s="15">
        <v>11461</v>
      </c>
      <c r="C4472" t="s" s="16">
        <v>11457</v>
      </c>
      <c r="D4472" t="n" s="25">
        <v>48.68</v>
      </c>
      <c r="E4472" t="n" s="22">
        <v>14.0</v>
      </c>
      <c r="F4472" t="n" s="22">
        <v>1.0</v>
      </c>
      <c r="G4472" t="s" s="22">
        <v>11432</v>
      </c>
      <c r="H4472" t="n" s="20">
        <v>0.125</v>
      </c>
      <c r="I4472" t="n" s="22">
        <v>1.0</v>
      </c>
      <c r="J4472" t="s" s="16">
        <v>15</v>
      </c>
    </row>
    <row r="4473" outlineLevel="2">
      <c r="A4473" t="s" s="15">
        <v>11462</v>
      </c>
      <c r="B4473" t="s" s="15">
        <v>11463</v>
      </c>
      <c r="C4473" t="s" s="16">
        <v>11464</v>
      </c>
      <c r="D4473" t="n" s="25">
        <v>16.88</v>
      </c>
      <c r="E4473" t="n" s="22">
        <v>14.0</v>
      </c>
      <c r="F4473" t="n" s="22">
        <v>1.0</v>
      </c>
      <c r="G4473" t="s" s="22">
        <v>11432</v>
      </c>
      <c r="H4473" t="n" s="20">
        <v>0.05</v>
      </c>
      <c r="I4473" t="n" s="22">
        <v>1.0</v>
      </c>
      <c r="J4473" t="s" s="16">
        <v>15</v>
      </c>
    </row>
    <row r="4474" outlineLevel="2">
      <c r="A4474" t="s" s="15">
        <v>11465</v>
      </c>
      <c r="B4474" t="s" s="15">
        <v>11466</v>
      </c>
      <c r="C4474" t="s" s="16">
        <v>11467</v>
      </c>
      <c r="D4474" t="n" s="25">
        <v>518.59</v>
      </c>
      <c r="E4474" t="n" s="22">
        <v>14.0</v>
      </c>
      <c r="F4474" t="n" s="22">
        <v>1.0</v>
      </c>
      <c r="G4474" t="s" s="22">
        <v>11432</v>
      </c>
      <c r="H4474" t="n" s="20">
        <v>0.499</v>
      </c>
      <c r="I4474" t="n" s="22">
        <v>1.0</v>
      </c>
      <c r="J4474" t="s" s="16">
        <v>15</v>
      </c>
    </row>
    <row r="4475" outlineLevel="2">
      <c r="A4475" t="s" s="15">
        <v>11468</v>
      </c>
      <c r="B4475" t="s" s="15">
        <v>11469</v>
      </c>
      <c r="C4475" t="s" s="16">
        <v>11470</v>
      </c>
      <c r="D4475" t="n" s="25">
        <v>627.89</v>
      </c>
      <c r="E4475" t="n" s="22">
        <v>14.0</v>
      </c>
      <c r="F4475" t="n" s="22">
        <v>1.0</v>
      </c>
      <c r="G4475" t="s" s="22">
        <v>11432</v>
      </c>
      <c r="H4475" t="n" s="20">
        <v>0.415</v>
      </c>
      <c r="I4475" t="n" s="22">
        <v>1.0</v>
      </c>
      <c r="J4475" t="s" s="16">
        <v>15</v>
      </c>
    </row>
    <row r="4476" outlineLevel="2">
      <c r="A4476" t="s" s="15">
        <v>11471</v>
      </c>
      <c r="B4476" t="s" s="15">
        <v>11472</v>
      </c>
      <c r="C4476" t="s" s="16">
        <v>11473</v>
      </c>
      <c r="D4476" t="n" s="25">
        <v>132.13</v>
      </c>
      <c r="E4476" t="n" s="22">
        <v>14.0</v>
      </c>
      <c r="F4476" t="n" s="22">
        <v>1.0</v>
      </c>
      <c r="G4476" t="s" s="22">
        <v>11432</v>
      </c>
      <c r="H4476" t="n" s="20">
        <v>0.26</v>
      </c>
      <c r="I4476" t="n" s="22">
        <v>1.0</v>
      </c>
      <c r="J4476" t="s" s="16">
        <v>15</v>
      </c>
    </row>
    <row r="4477" outlineLevel="2">
      <c r="A4477" t="s" s="15">
        <v>11474</v>
      </c>
      <c r="B4477" t="s" s="15">
        <v>11475</v>
      </c>
      <c r="C4477" t="s" s="16">
        <v>11473</v>
      </c>
      <c r="D4477" t="n" s="25">
        <v>152.0</v>
      </c>
      <c r="E4477" t="n" s="22">
        <v>14.0</v>
      </c>
      <c r="F4477" t="n" s="22">
        <v>1.0</v>
      </c>
      <c r="G4477" t="s" s="22">
        <v>11432</v>
      </c>
      <c r="H4477" t="n" s="20">
        <v>0.26</v>
      </c>
      <c r="I4477" t="n" s="22">
        <v>1.0</v>
      </c>
      <c r="J4477" t="s" s="16">
        <v>15</v>
      </c>
    </row>
    <row r="4478" outlineLevel="2">
      <c r="A4478" t="s" s="15">
        <v>11476</v>
      </c>
      <c r="B4478" t="s" s="15">
        <v>11477</v>
      </c>
      <c r="C4478" t="s" s="16">
        <v>11473</v>
      </c>
      <c r="D4478" t="n" s="25">
        <v>253.35</v>
      </c>
      <c r="E4478" t="n" s="22">
        <v>14.0</v>
      </c>
      <c r="F4478" t="n" s="22">
        <v>1.0</v>
      </c>
      <c r="G4478" t="s" s="22">
        <v>11432</v>
      </c>
      <c r="H4478" t="n" s="20">
        <v>0.26</v>
      </c>
      <c r="I4478" t="n" s="22">
        <v>1.0</v>
      </c>
      <c r="J4478" t="s" s="16">
        <v>15</v>
      </c>
    </row>
    <row r="4479" outlineLevel="2">
      <c r="A4479" t="s" s="15">
        <v>11478</v>
      </c>
      <c r="B4479" t="s" s="15">
        <v>11479</v>
      </c>
      <c r="C4479" t="s" s="16">
        <v>11473</v>
      </c>
      <c r="D4479" t="n" s="25">
        <v>339.78</v>
      </c>
      <c r="E4479" t="n" s="22">
        <v>14.0</v>
      </c>
      <c r="F4479" t="n" s="22">
        <v>1.0</v>
      </c>
      <c r="G4479" t="s" s="22">
        <v>11432</v>
      </c>
      <c r="H4479" t="n" s="20">
        <v>0.28</v>
      </c>
      <c r="I4479" t="n" s="22">
        <v>1.0</v>
      </c>
      <c r="J4479" t="s" s="16">
        <v>15</v>
      </c>
    </row>
    <row r="4480" outlineLevel="2">
      <c r="A4480" t="s" s="15">
        <v>11480</v>
      </c>
      <c r="B4480" t="s" s="15">
        <v>11481</v>
      </c>
      <c r="C4480" t="s" s="16">
        <v>11482</v>
      </c>
      <c r="D4480" t="n" s="25">
        <v>273.22</v>
      </c>
      <c r="E4480" t="n" s="22">
        <v>14.0</v>
      </c>
      <c r="F4480" t="n" s="22">
        <v>1.0</v>
      </c>
      <c r="G4480" t="s" s="22">
        <v>11432</v>
      </c>
      <c r="H4480" t="n" s="20">
        <v>2.4</v>
      </c>
      <c r="I4480" t="n" s="22">
        <v>1.0</v>
      </c>
      <c r="J4480" t="s" s="16">
        <v>15</v>
      </c>
    </row>
    <row r="4481" outlineLevel="2">
      <c r="A4481" t="s" s="15">
        <v>11483</v>
      </c>
      <c r="B4481" t="s" s="15">
        <v>11484</v>
      </c>
      <c r="C4481" t="s" s="16">
        <v>11485</v>
      </c>
      <c r="D4481" t="s" s="22">
        <v>1746</v>
      </c>
      <c r="E4481" t="n" s="22">
        <v>14.0</v>
      </c>
      <c r="F4481" t="n" s="22">
        <v>1.0</v>
      </c>
      <c r="G4481" t="s" s="22">
        <v>11432</v>
      </c>
      <c r="H4481" t="n" s="20">
        <v>0.058</v>
      </c>
      <c r="I4481" t="n" s="22">
        <v>1.0</v>
      </c>
      <c r="J4481" t="s" s="16">
        <v>15</v>
      </c>
    </row>
    <row r="4482" outlineLevel="2">
      <c r="A4482" t="s" s="15">
        <v>11486</v>
      </c>
      <c r="B4482" t="s" s="15">
        <v>11487</v>
      </c>
      <c r="C4482" t="s" s="16">
        <v>11488</v>
      </c>
      <c r="D4482" t="n" s="25">
        <v>54.63</v>
      </c>
      <c r="E4482" t="n" s="22">
        <v>14.0</v>
      </c>
      <c r="F4482" t="n" s="22">
        <v>1.0</v>
      </c>
      <c r="G4482" t="s" s="22">
        <v>11432</v>
      </c>
      <c r="H4482" t="n" s="20">
        <v>0.145</v>
      </c>
      <c r="I4482" t="n" s="22">
        <v>1.0</v>
      </c>
      <c r="J4482" t="s" s="16">
        <v>15</v>
      </c>
    </row>
    <row r="4483" outlineLevel="2">
      <c r="A4483" t="s" s="15">
        <v>11489</v>
      </c>
      <c r="B4483" t="s" s="15">
        <v>11490</v>
      </c>
      <c r="C4483" t="s" s="16">
        <v>11491</v>
      </c>
      <c r="D4483" t="n" s="25">
        <v>74.5</v>
      </c>
      <c r="E4483" t="n" s="22">
        <v>14.0</v>
      </c>
      <c r="F4483" t="n" s="22">
        <v>1.0</v>
      </c>
      <c r="G4483" t="s" s="22">
        <v>11432</v>
      </c>
      <c r="H4483" t="n" s="20">
        <v>0.047</v>
      </c>
      <c r="I4483" t="n" s="22">
        <v>1.0</v>
      </c>
      <c r="J4483" t="s" s="16">
        <v>15</v>
      </c>
    </row>
    <row r="4484" outlineLevel="2">
      <c r="A4484" t="s" s="15">
        <v>11492</v>
      </c>
      <c r="B4484" t="s" s="15">
        <v>11493</v>
      </c>
      <c r="C4484" t="s" s="16">
        <v>11494</v>
      </c>
      <c r="D4484" t="n" s="25">
        <v>79.49</v>
      </c>
      <c r="E4484" t="n" s="22">
        <v>14.0</v>
      </c>
      <c r="F4484" t="n" s="22">
        <v>1.0</v>
      </c>
      <c r="G4484" t="s" s="22">
        <v>11432</v>
      </c>
      <c r="H4484" t="n" s="20">
        <v>0.107</v>
      </c>
      <c r="I4484" t="n" s="22">
        <v>1.0</v>
      </c>
      <c r="J4484" t="s" s="16">
        <v>15</v>
      </c>
    </row>
    <row r="4485" outlineLevel="2">
      <c r="A4485" t="s" s="15">
        <v>11495</v>
      </c>
      <c r="B4485" t="s" s="15">
        <v>11496</v>
      </c>
      <c r="C4485" t="s" s="16">
        <v>11497</v>
      </c>
      <c r="D4485" t="n" s="25">
        <v>86.43</v>
      </c>
      <c r="E4485" t="n" s="22">
        <v>14.0</v>
      </c>
      <c r="F4485" t="n" s="22">
        <v>1.0</v>
      </c>
      <c r="G4485" t="s" s="22">
        <v>11432</v>
      </c>
      <c r="H4485" t="n" s="20">
        <v>0.175</v>
      </c>
      <c r="I4485" t="n" s="22">
        <v>1.0</v>
      </c>
      <c r="J4485" t="s" s="16">
        <v>15</v>
      </c>
    </row>
    <row r="4486" outlineLevel="2">
      <c r="A4486" t="s" s="15">
        <v>11498</v>
      </c>
      <c r="B4486" t="s" s="15">
        <v>11499</v>
      </c>
      <c r="C4486" t="s" s="16">
        <v>11500</v>
      </c>
      <c r="D4486" t="n" s="25">
        <v>170.27</v>
      </c>
      <c r="E4486" t="n" s="22">
        <v>14.0</v>
      </c>
      <c r="F4486" t="n" s="22">
        <v>1.0</v>
      </c>
      <c r="G4486" t="s" s="22">
        <v>11432</v>
      </c>
      <c r="H4486" t="n" s="20">
        <v>0.124</v>
      </c>
      <c r="I4486" t="n" s="22">
        <v>1.0</v>
      </c>
      <c r="J4486" t="s" s="16">
        <v>15</v>
      </c>
    </row>
    <row r="4487" outlineLevel="2">
      <c r="A4487" t="s" s="15">
        <v>11501</v>
      </c>
      <c r="B4487" t="s" s="15">
        <v>11502</v>
      </c>
      <c r="C4487" t="s" s="16">
        <v>11503</v>
      </c>
      <c r="D4487" t="n" s="25">
        <v>78.49</v>
      </c>
      <c r="E4487" t="n" s="22">
        <v>14.0</v>
      </c>
      <c r="F4487" t="n" s="22">
        <v>1.0</v>
      </c>
      <c r="G4487" t="s" s="22">
        <v>11432</v>
      </c>
      <c r="H4487" t="n" s="20">
        <v>0.116</v>
      </c>
      <c r="I4487" t="n" s="22">
        <v>1.0</v>
      </c>
      <c r="J4487" t="s" s="16">
        <v>15</v>
      </c>
    </row>
    <row r="4488" outlineLevel="2">
      <c r="A4488" t="s" s="15">
        <v>11504</v>
      </c>
      <c r="B4488" t="s" s="15">
        <v>11505</v>
      </c>
      <c r="C4488" t="s" s="16">
        <v>11506</v>
      </c>
      <c r="D4488" t="n" s="25">
        <v>12.93</v>
      </c>
      <c r="E4488" t="n" s="22">
        <v>14.0</v>
      </c>
      <c r="F4488" t="n" s="22">
        <v>1.0</v>
      </c>
      <c r="G4488" t="s" s="22">
        <v>11432</v>
      </c>
      <c r="H4488" t="n" s="20">
        <v>0.055</v>
      </c>
      <c r="I4488" t="n" s="22">
        <v>1.0</v>
      </c>
      <c r="J4488" t="s" s="16">
        <v>15</v>
      </c>
    </row>
    <row r="4489" outlineLevel="2">
      <c r="A4489" t="s" s="15">
        <v>11507</v>
      </c>
      <c r="B4489" t="s" s="15">
        <v>11508</v>
      </c>
      <c r="C4489" t="s" s="16">
        <v>11509</v>
      </c>
      <c r="D4489" t="n" s="25">
        <v>18.88</v>
      </c>
      <c r="E4489" t="n" s="22">
        <v>14.0</v>
      </c>
      <c r="F4489" t="n" s="22">
        <v>1.0</v>
      </c>
      <c r="G4489" t="s" s="22">
        <v>11432</v>
      </c>
      <c r="H4489" t="n" s="20">
        <v>0.114</v>
      </c>
      <c r="I4489" t="n" s="22">
        <v>1.0</v>
      </c>
      <c r="J4489" t="s" s="16">
        <v>15</v>
      </c>
    </row>
    <row r="4490" outlineLevel="2">
      <c r="A4490" t="s" s="15">
        <v>11510</v>
      </c>
      <c r="B4490" t="s" s="15">
        <v>11511</v>
      </c>
      <c r="C4490" t="s" s="16">
        <v>11512</v>
      </c>
      <c r="D4490" t="n" s="25">
        <v>24.82</v>
      </c>
      <c r="E4490" t="n" s="22">
        <v>14.0</v>
      </c>
      <c r="F4490" t="n" s="22">
        <v>1.0</v>
      </c>
      <c r="G4490" t="s" s="22">
        <v>11432</v>
      </c>
      <c r="H4490" t="n" s="20">
        <v>0.185</v>
      </c>
      <c r="I4490" t="n" s="22">
        <v>1.0</v>
      </c>
      <c r="J4490" t="s" s="16">
        <v>15</v>
      </c>
    </row>
    <row r="4491" outlineLevel="2">
      <c r="A4491" t="s" s="15">
        <v>11513</v>
      </c>
      <c r="B4491" t="s" s="15">
        <v>11514</v>
      </c>
      <c r="C4491" t="s" s="16">
        <v>11515</v>
      </c>
      <c r="D4491" t="n" s="25">
        <v>49.68</v>
      </c>
      <c r="E4491" t="n" s="22">
        <v>14.0</v>
      </c>
      <c r="F4491" t="n" s="22">
        <v>1.0</v>
      </c>
      <c r="G4491" t="s" s="22">
        <v>11432</v>
      </c>
      <c r="H4491" t="n" s="20">
        <v>0.216</v>
      </c>
      <c r="I4491" t="n" s="22">
        <v>1.0</v>
      </c>
      <c r="J4491" t="s" s="16">
        <v>15</v>
      </c>
    </row>
    <row r="4492" outlineLevel="2">
      <c r="A4492" t="s" s="15">
        <v>11516</v>
      </c>
      <c r="B4492" t="s" s="15">
        <v>11517</v>
      </c>
      <c r="C4492" t="s" s="16">
        <v>11518</v>
      </c>
      <c r="D4492" t="n" s="25">
        <v>54.63</v>
      </c>
      <c r="E4492" t="n" s="22">
        <v>14.0</v>
      </c>
      <c r="F4492" t="n" s="22">
        <v>1.0</v>
      </c>
      <c r="G4492" t="s" s="22">
        <v>11432</v>
      </c>
      <c r="H4492" t="n" s="20">
        <v>0.44</v>
      </c>
      <c r="I4492" t="n" s="22">
        <v>1.0</v>
      </c>
      <c r="J4492" t="s" s="16">
        <v>15</v>
      </c>
    </row>
    <row r="4493" outlineLevel="2">
      <c r="A4493" t="s" s="15">
        <v>11519</v>
      </c>
      <c r="B4493" t="s" s="15">
        <v>11520</v>
      </c>
      <c r="C4493" t="s" s="16">
        <v>11521</v>
      </c>
      <c r="D4493" t="n" s="25">
        <v>13.92</v>
      </c>
      <c r="E4493" t="n" s="22">
        <v>14.0</v>
      </c>
      <c r="F4493" t="n" s="22">
        <v>1.0</v>
      </c>
      <c r="G4493" t="s" s="22">
        <v>11432</v>
      </c>
      <c r="H4493" t="n" s="20">
        <v>0.05</v>
      </c>
      <c r="I4493" t="n" s="22">
        <v>1.0</v>
      </c>
      <c r="J4493" t="s" s="16">
        <v>15</v>
      </c>
    </row>
    <row r="4494" outlineLevel="2">
      <c r="A4494" t="s" s="15">
        <v>11522</v>
      </c>
      <c r="B4494" t="s" s="15">
        <v>11523</v>
      </c>
      <c r="C4494" t="s" s="16">
        <v>11509</v>
      </c>
      <c r="D4494" t="n" s="25">
        <v>18.88</v>
      </c>
      <c r="E4494" t="n" s="22">
        <v>14.0</v>
      </c>
      <c r="F4494" t="n" s="22">
        <v>1.0</v>
      </c>
      <c r="G4494" t="s" s="22">
        <v>11432</v>
      </c>
      <c r="H4494" t="n" s="20">
        <v>0.11</v>
      </c>
      <c r="I4494" t="n" s="22">
        <v>1.0</v>
      </c>
      <c r="J4494" t="s" s="16">
        <v>15</v>
      </c>
    </row>
    <row r="4495" outlineLevel="2">
      <c r="A4495" t="s" s="15">
        <v>11524</v>
      </c>
      <c r="B4495" t="s" s="15">
        <v>11525</v>
      </c>
      <c r="C4495" t="s" s="16">
        <v>11526</v>
      </c>
      <c r="D4495" t="n" s="25">
        <v>25.82</v>
      </c>
      <c r="E4495" t="n" s="22">
        <v>14.0</v>
      </c>
      <c r="F4495" t="n" s="22">
        <v>1.0</v>
      </c>
      <c r="G4495" t="s" s="22">
        <v>11432</v>
      </c>
      <c r="H4495" t="n" s="20">
        <v>0.163</v>
      </c>
      <c r="I4495" t="n" s="22">
        <v>1.0</v>
      </c>
      <c r="J4495" t="s" s="16">
        <v>15</v>
      </c>
    </row>
    <row r="4496" outlineLevel="2">
      <c r="A4496" t="s" s="15">
        <v>11527</v>
      </c>
      <c r="B4496" t="s" s="15">
        <v>11528</v>
      </c>
      <c r="C4496" t="s" s="16">
        <v>11529</v>
      </c>
      <c r="D4496" t="n" s="25">
        <v>32.8</v>
      </c>
      <c r="E4496" t="n" s="22">
        <v>14.0</v>
      </c>
      <c r="F4496" t="n" s="22">
        <v>1.0</v>
      </c>
      <c r="G4496" t="s" s="22">
        <v>11432</v>
      </c>
      <c r="H4496" t="n" s="20">
        <v>0.124</v>
      </c>
      <c r="I4496" t="n" s="22">
        <v>1.0</v>
      </c>
      <c r="J4496" t="s" s="16">
        <v>15</v>
      </c>
    </row>
    <row r="4497" outlineLevel="2">
      <c r="A4497" t="s" s="15">
        <v>11530</v>
      </c>
      <c r="B4497" t="s" s="15">
        <v>11531</v>
      </c>
      <c r="C4497" t="s" s="16">
        <v>11521</v>
      </c>
      <c r="D4497" t="n" s="25">
        <v>11.93</v>
      </c>
      <c r="E4497" t="n" s="22">
        <v>14.0</v>
      </c>
      <c r="F4497" t="n" s="22">
        <v>1.0</v>
      </c>
      <c r="G4497" t="s" s="22">
        <v>11432</v>
      </c>
      <c r="H4497" t="n" s="20">
        <v>0.05</v>
      </c>
      <c r="I4497" t="n" s="22">
        <v>1.0</v>
      </c>
      <c r="J4497" t="s" s="16">
        <v>15</v>
      </c>
    </row>
    <row r="4498" outlineLevel="2">
      <c r="A4498" t="s" s="15">
        <v>11532</v>
      </c>
      <c r="B4498" t="s" s="15">
        <v>11533</v>
      </c>
      <c r="C4498" t="s" s="16">
        <v>11534</v>
      </c>
      <c r="D4498" t="n" s="25">
        <v>21.86</v>
      </c>
      <c r="E4498" t="n" s="22">
        <v>14.0</v>
      </c>
      <c r="F4498" t="n" s="22">
        <v>1.0</v>
      </c>
      <c r="G4498" t="s" s="22">
        <v>11432</v>
      </c>
      <c r="H4498" t="n" s="20">
        <v>0.1</v>
      </c>
      <c r="I4498" t="n" s="22">
        <v>1.0</v>
      </c>
      <c r="J4498" t="s" s="16">
        <v>15</v>
      </c>
    </row>
    <row r="4499" outlineLevel="2">
      <c r="A4499" t="s" s="15">
        <v>11535</v>
      </c>
      <c r="B4499" t="s" s="15">
        <v>11536</v>
      </c>
      <c r="C4499" t="s" s="16">
        <v>11512</v>
      </c>
      <c r="D4499" t="n" s="25">
        <v>27.81</v>
      </c>
      <c r="E4499" t="n" s="22">
        <v>14.0</v>
      </c>
      <c r="F4499" t="n" s="22">
        <v>1.0</v>
      </c>
      <c r="G4499" t="s" s="22">
        <v>11432</v>
      </c>
      <c r="H4499" t="n" s="20">
        <v>0.165</v>
      </c>
      <c r="I4499" t="n" s="22">
        <v>1.0</v>
      </c>
      <c r="J4499" t="s" s="16">
        <v>15</v>
      </c>
    </row>
    <row r="4500" outlineLevel="2">
      <c r="A4500" t="s" s="15">
        <v>11537</v>
      </c>
      <c r="B4500" t="s" s="15">
        <v>11538</v>
      </c>
      <c r="C4500" t="s" s="16">
        <v>11539</v>
      </c>
      <c r="D4500" t="n" s="25">
        <v>39.74</v>
      </c>
      <c r="E4500" t="n" s="22">
        <v>14.0</v>
      </c>
      <c r="F4500" t="n" s="22">
        <v>1.0</v>
      </c>
      <c r="G4500" t="s" s="22">
        <v>11432</v>
      </c>
      <c r="H4500" t="n" s="20">
        <v>0.415</v>
      </c>
      <c r="I4500" t="n" s="22">
        <v>1.0</v>
      </c>
      <c r="J4500" t="s" s="16">
        <v>15</v>
      </c>
    </row>
    <row r="4501" outlineLevel="2">
      <c r="A4501" t="s" s="15">
        <v>11540</v>
      </c>
      <c r="B4501" t="s" s="15">
        <v>11541</v>
      </c>
      <c r="C4501" t="s" s="16">
        <v>11542</v>
      </c>
      <c r="D4501" t="n" s="25">
        <v>23.86</v>
      </c>
      <c r="E4501" t="n" s="22">
        <v>14.0</v>
      </c>
      <c r="F4501" t="n" s="22">
        <v>1.0</v>
      </c>
      <c r="G4501" t="s" s="22">
        <v>11432</v>
      </c>
      <c r="H4501" t="n" s="20">
        <v>0.097</v>
      </c>
      <c r="I4501" t="n" s="22">
        <v>1.0</v>
      </c>
      <c r="J4501" t="s" s="16">
        <v>15</v>
      </c>
    </row>
    <row r="4502" outlineLevel="2">
      <c r="A4502" t="s" s="15">
        <v>11543</v>
      </c>
      <c r="B4502" t="s" s="15">
        <v>11544</v>
      </c>
      <c r="C4502" t="s" s="16">
        <v>11545</v>
      </c>
      <c r="D4502" t="n" s="25">
        <v>43.73</v>
      </c>
      <c r="E4502" t="n" s="22">
        <v>14.0</v>
      </c>
      <c r="F4502" t="n" s="22">
        <v>1.0</v>
      </c>
      <c r="G4502" t="s" s="22">
        <v>11432</v>
      </c>
      <c r="H4502" t="n" s="20">
        <v>0.29</v>
      </c>
      <c r="I4502" t="n" s="22">
        <v>1.0</v>
      </c>
      <c r="J4502" t="s" s="16">
        <v>15</v>
      </c>
    </row>
    <row r="4503" outlineLevel="2">
      <c r="A4503" t="s" s="15">
        <v>11546</v>
      </c>
      <c r="B4503" t="s" s="15">
        <v>11547</v>
      </c>
      <c r="C4503" t="s" s="16">
        <v>11548</v>
      </c>
      <c r="D4503" t="n" s="25">
        <v>13.92</v>
      </c>
      <c r="E4503" t="n" s="22">
        <v>14.0</v>
      </c>
      <c r="F4503" t="n" s="22">
        <v>1.0</v>
      </c>
      <c r="G4503" t="s" s="22">
        <v>11432</v>
      </c>
      <c r="H4503" t="n" s="20">
        <v>0.032</v>
      </c>
      <c r="I4503" t="n" s="22">
        <v>1.0</v>
      </c>
      <c r="J4503" t="s" s="16">
        <v>15</v>
      </c>
    </row>
    <row r="4504" outlineLevel="2">
      <c r="A4504" t="s" s="15">
        <v>11549</v>
      </c>
      <c r="B4504" t="s" s="15">
        <v>11550</v>
      </c>
      <c r="C4504" t="s" s="16">
        <v>11551</v>
      </c>
      <c r="D4504" t="n" s="25">
        <v>24.82</v>
      </c>
      <c r="E4504" t="n" s="22">
        <v>14.0</v>
      </c>
      <c r="F4504" t="n" s="22">
        <v>1.0</v>
      </c>
      <c r="G4504" t="s" s="22">
        <v>11432</v>
      </c>
      <c r="H4504" t="n" s="20">
        <v>0.035</v>
      </c>
      <c r="I4504" t="n" s="22">
        <v>1.0</v>
      </c>
      <c r="J4504" t="s" s="16">
        <v>15</v>
      </c>
    </row>
    <row r="4505" outlineLevel="2">
      <c r="A4505" t="s" s="15">
        <v>11552</v>
      </c>
      <c r="B4505" t="s" s="15">
        <v>11553</v>
      </c>
      <c r="C4505" t="s" s="16">
        <v>11554</v>
      </c>
      <c r="D4505" t="n" s="25">
        <v>25.82</v>
      </c>
      <c r="E4505" t="n" s="22">
        <v>14.0</v>
      </c>
      <c r="F4505" t="n" s="22">
        <v>1.0</v>
      </c>
      <c r="G4505" t="s" s="22">
        <v>11432</v>
      </c>
      <c r="H4505" t="n" s="20">
        <v>0.033</v>
      </c>
      <c r="I4505" t="n" s="22">
        <v>1.0</v>
      </c>
      <c r="J4505" t="s" s="16">
        <v>15</v>
      </c>
    </row>
    <row r="4506" outlineLevel="2">
      <c r="A4506" t="s" s="15">
        <v>11555</v>
      </c>
      <c r="B4506" t="s" s="15">
        <v>11556</v>
      </c>
      <c r="C4506" t="s" s="16">
        <v>11534</v>
      </c>
      <c r="D4506" t="n" s="25">
        <v>15.89</v>
      </c>
      <c r="E4506" t="n" s="22">
        <v>14.0</v>
      </c>
      <c r="F4506" t="n" s="22">
        <v>1.0</v>
      </c>
      <c r="G4506" t="s" s="22">
        <v>11432</v>
      </c>
      <c r="H4506" t="n" s="20">
        <v>0.091</v>
      </c>
      <c r="I4506" t="n" s="22">
        <v>1.0</v>
      </c>
      <c r="J4506" t="s" s="16">
        <v>15</v>
      </c>
    </row>
    <row r="4507" outlineLevel="2">
      <c r="A4507" t="s" s="15">
        <v>11557</v>
      </c>
      <c r="B4507" t="s" s="15">
        <v>11558</v>
      </c>
      <c r="C4507" t="s" s="16">
        <v>11559</v>
      </c>
      <c r="D4507" t="n" s="25">
        <v>3.47</v>
      </c>
      <c r="E4507" t="n" s="22">
        <v>14.0</v>
      </c>
      <c r="F4507" t="n" s="22">
        <v>1.0</v>
      </c>
      <c r="G4507" t="s" s="22">
        <v>11432</v>
      </c>
      <c r="H4507" t="n" s="20">
        <v>0.027</v>
      </c>
      <c r="I4507" t="n" s="22">
        <v>1.0</v>
      </c>
      <c r="J4507" t="s" s="16">
        <v>15</v>
      </c>
    </row>
    <row r="4508" outlineLevel="2">
      <c r="A4508" t="s" s="15">
        <v>11560</v>
      </c>
      <c r="B4508" t="s" s="15">
        <v>11561</v>
      </c>
      <c r="C4508" t="s" s="16">
        <v>11559</v>
      </c>
      <c r="D4508" t="n" s="25">
        <v>2.99</v>
      </c>
      <c r="E4508" t="n" s="22">
        <v>14.0</v>
      </c>
      <c r="F4508" t="n" s="22">
        <v>1.0</v>
      </c>
      <c r="G4508" t="s" s="22">
        <v>11432</v>
      </c>
      <c r="H4508" t="n" s="20">
        <v>0.012</v>
      </c>
      <c r="I4508" t="n" s="22">
        <v>1.0</v>
      </c>
      <c r="J4508" t="s" s="16">
        <v>15</v>
      </c>
    </row>
    <row r="4509" outlineLevel="2">
      <c r="A4509" t="s" s="15">
        <v>11562</v>
      </c>
      <c r="B4509" t="s" s="15">
        <v>11563</v>
      </c>
      <c r="C4509" t="s" s="16">
        <v>11564</v>
      </c>
      <c r="D4509" t="n" s="25">
        <v>3.47</v>
      </c>
      <c r="E4509" t="n" s="22">
        <v>14.0</v>
      </c>
      <c r="F4509" t="n" s="22">
        <v>1.0</v>
      </c>
      <c r="G4509" t="s" s="22">
        <v>11432</v>
      </c>
      <c r="H4509" t="n" s="20">
        <v>0.01</v>
      </c>
      <c r="I4509" t="n" s="22">
        <v>1.0</v>
      </c>
      <c r="J4509" t="s" s="16">
        <v>15</v>
      </c>
    </row>
    <row r="4510" outlineLevel="2">
      <c r="A4510" t="s" s="15">
        <v>11565</v>
      </c>
      <c r="B4510" t="s" s="15">
        <v>11566</v>
      </c>
      <c r="C4510" t="s" s="16">
        <v>11567</v>
      </c>
      <c r="D4510" t="n" s="25">
        <v>6.95</v>
      </c>
      <c r="E4510" t="n" s="22">
        <v>14.0</v>
      </c>
      <c r="F4510" t="n" s="22">
        <v>1.0</v>
      </c>
      <c r="G4510" t="s" s="22">
        <v>11432</v>
      </c>
      <c r="H4510" t="n" s="20">
        <v>0.015</v>
      </c>
      <c r="I4510" t="n" s="22">
        <v>1.0</v>
      </c>
      <c r="J4510" t="s" s="16">
        <v>15</v>
      </c>
    </row>
    <row r="4511" outlineLevel="2">
      <c r="A4511" t="s" s="15">
        <v>11568</v>
      </c>
      <c r="B4511" t="s" s="15">
        <v>11569</v>
      </c>
      <c r="C4511" t="s" s="16">
        <v>11570</v>
      </c>
      <c r="D4511" t="n" s="25">
        <v>5.95</v>
      </c>
      <c r="E4511" t="n" s="22">
        <v>14.0</v>
      </c>
      <c r="F4511" t="n" s="22">
        <v>1.0</v>
      </c>
      <c r="G4511" t="s" s="22">
        <v>11432</v>
      </c>
      <c r="H4511" t="n" s="20">
        <v>0.008</v>
      </c>
      <c r="I4511" t="n" s="22">
        <v>1.0</v>
      </c>
      <c r="J4511" t="s" s="16">
        <v>15</v>
      </c>
    </row>
    <row r="4512" outlineLevel="2">
      <c r="A4512" t="s" s="15">
        <v>11571</v>
      </c>
      <c r="B4512" t="s" s="15">
        <v>11572</v>
      </c>
      <c r="C4512" t="s" s="16">
        <v>11573</v>
      </c>
      <c r="D4512" t="n" s="25">
        <v>8.94</v>
      </c>
      <c r="E4512" t="n" s="22">
        <v>14.0</v>
      </c>
      <c r="F4512" t="n" s="22">
        <v>1.0</v>
      </c>
      <c r="G4512" t="s" s="22">
        <v>11432</v>
      </c>
      <c r="H4512" t="n" s="20">
        <v>0.01</v>
      </c>
      <c r="I4512" t="n" s="22">
        <v>1.0</v>
      </c>
      <c r="J4512" t="s" s="16">
        <v>15</v>
      </c>
    </row>
    <row r="4513" outlineLevel="2">
      <c r="A4513" t="s" s="15">
        <v>11574</v>
      </c>
      <c r="B4513" t="s" s="15">
        <v>11575</v>
      </c>
      <c r="C4513" t="s" s="16">
        <v>11576</v>
      </c>
      <c r="D4513" t="n" s="25">
        <v>2.48</v>
      </c>
      <c r="E4513" t="n" s="22">
        <v>14.0</v>
      </c>
      <c r="F4513" t="n" s="22">
        <v>1.0</v>
      </c>
      <c r="G4513" t="s" s="22">
        <v>11432</v>
      </c>
      <c r="H4513" t="n" s="20">
        <v>0.06</v>
      </c>
      <c r="I4513" t="n" s="22">
        <v>1.0</v>
      </c>
      <c r="J4513" t="s" s="16">
        <v>15</v>
      </c>
    </row>
    <row r="4514" outlineLevel="2">
      <c r="A4514" t="s" s="15">
        <v>11577</v>
      </c>
      <c r="B4514" t="s" s="15">
        <v>11578</v>
      </c>
      <c r="C4514" t="s" s="16">
        <v>11579</v>
      </c>
      <c r="D4514" t="n" s="25">
        <v>8.94</v>
      </c>
      <c r="E4514" t="n" s="22">
        <v>14.0</v>
      </c>
      <c r="F4514" t="n" s="22">
        <v>1.0</v>
      </c>
      <c r="G4514" t="s" s="22">
        <v>11432</v>
      </c>
      <c r="H4514" t="n" s="20">
        <v>0.011</v>
      </c>
      <c r="I4514" t="n" s="22">
        <v>1.0</v>
      </c>
      <c r="J4514" t="s" s="16">
        <v>15</v>
      </c>
    </row>
    <row r="4515" outlineLevel="2">
      <c r="A4515" t="s" s="15">
        <v>11580</v>
      </c>
      <c r="B4515" t="s" s="15">
        <v>11581</v>
      </c>
      <c r="C4515" t="s" s="16">
        <v>11582</v>
      </c>
      <c r="D4515" t="n" s="25">
        <v>6.95</v>
      </c>
      <c r="E4515" t="n" s="22">
        <v>14.0</v>
      </c>
      <c r="F4515" t="n" s="22">
        <v>1.0</v>
      </c>
      <c r="G4515" t="s" s="22">
        <v>11432</v>
      </c>
      <c r="H4515" t="n" s="20">
        <v>0.065</v>
      </c>
      <c r="I4515" t="n" s="22">
        <v>1.0</v>
      </c>
      <c r="J4515" t="s" s="16">
        <v>15</v>
      </c>
    </row>
    <row r="4516" outlineLevel="2">
      <c r="A4516" t="s" s="15">
        <v>11583</v>
      </c>
      <c r="B4516" t="s" s="15">
        <v>11584</v>
      </c>
      <c r="C4516" t="s" s="16">
        <v>11585</v>
      </c>
      <c r="D4516" t="n" s="25">
        <v>1.48</v>
      </c>
      <c r="E4516" t="n" s="22">
        <v>14.0</v>
      </c>
      <c r="F4516" t="n" s="22">
        <v>1.0</v>
      </c>
      <c r="G4516" t="s" s="22">
        <v>11432</v>
      </c>
      <c r="H4516" t="n" s="20">
        <v>0.005</v>
      </c>
      <c r="I4516" t="n" s="22">
        <v>1.0</v>
      </c>
      <c r="J4516" t="s" s="16">
        <v>15</v>
      </c>
    </row>
    <row r="4517" outlineLevel="2">
      <c r="A4517" t="s" s="15">
        <v>11586</v>
      </c>
      <c r="B4517" t="s" s="15">
        <v>11587</v>
      </c>
      <c r="C4517" t="s" s="16">
        <v>11585</v>
      </c>
      <c r="D4517" t="n" s="25">
        <v>1.48</v>
      </c>
      <c r="E4517" t="n" s="22">
        <v>14.0</v>
      </c>
      <c r="F4517" t="n" s="22">
        <v>1.0</v>
      </c>
      <c r="G4517" t="s" s="22">
        <v>11432</v>
      </c>
      <c r="H4517" t="n" s="20">
        <v>0.006</v>
      </c>
      <c r="I4517" t="n" s="22">
        <v>1.0</v>
      </c>
      <c r="J4517" t="s" s="16">
        <v>15</v>
      </c>
    </row>
    <row r="4518" outlineLevel="2">
      <c r="A4518" t="s" s="15">
        <v>11588</v>
      </c>
      <c r="B4518" t="s" s="15">
        <v>11589</v>
      </c>
      <c r="C4518" t="s" s="16">
        <v>11590</v>
      </c>
      <c r="D4518" t="n" s="25">
        <v>11.93</v>
      </c>
      <c r="E4518" t="n" s="22">
        <v>14.0</v>
      </c>
      <c r="F4518" t="n" s="22">
        <v>1.0</v>
      </c>
      <c r="G4518" t="s" s="22">
        <v>11432</v>
      </c>
      <c r="H4518" t="n" s="20">
        <v>0.096</v>
      </c>
      <c r="I4518" t="n" s="22">
        <v>1.0</v>
      </c>
      <c r="J4518" t="s" s="16">
        <v>15</v>
      </c>
    </row>
    <row r="4519" outlineLevel="2">
      <c r="A4519" t="s" s="15">
        <v>11591</v>
      </c>
      <c r="B4519" t="s" s="15">
        <v>11592</v>
      </c>
      <c r="C4519" t="s" s="16">
        <v>11593</v>
      </c>
      <c r="D4519" t="n" s="25">
        <v>4.47</v>
      </c>
      <c r="E4519" t="n" s="22">
        <v>14.0</v>
      </c>
      <c r="F4519" t="n" s="22">
        <v>1.0</v>
      </c>
      <c r="G4519" t="s" s="22">
        <v>11432</v>
      </c>
      <c r="H4519" t="n" s="20">
        <v>0.016</v>
      </c>
      <c r="I4519" t="n" s="22">
        <v>1.0</v>
      </c>
      <c r="J4519" t="s" s="16">
        <v>15</v>
      </c>
    </row>
    <row r="4520" outlineLevel="2">
      <c r="A4520" t="s" s="15">
        <v>11594</v>
      </c>
      <c r="B4520" t="s" s="15">
        <v>11595</v>
      </c>
      <c r="C4520" t="s" s="16">
        <v>11596</v>
      </c>
      <c r="D4520" t="s" s="22">
        <v>1746</v>
      </c>
      <c r="E4520" t="n" s="22">
        <v>14.0</v>
      </c>
      <c r="F4520" t="n" s="22">
        <v>1.0</v>
      </c>
      <c r="G4520" t="s" s="22">
        <v>11432</v>
      </c>
      <c r="H4520" t="n" s="20">
        <v>0.03</v>
      </c>
      <c r="I4520" t="n" s="22">
        <v>1.0</v>
      </c>
      <c r="J4520" t="s" s="16">
        <v>15</v>
      </c>
    </row>
    <row r="4521" outlineLevel="2">
      <c r="A4521" t="s" s="15">
        <v>11597</v>
      </c>
      <c r="B4521" t="s" s="15">
        <v>11598</v>
      </c>
      <c r="C4521" t="s" s="16">
        <v>11599</v>
      </c>
      <c r="D4521" t="n" s="25">
        <v>38.75</v>
      </c>
      <c r="E4521" t="n" s="22">
        <v>14.0</v>
      </c>
      <c r="F4521" t="n" s="22">
        <v>1.0</v>
      </c>
      <c r="G4521" t="s" s="22">
        <v>11432</v>
      </c>
      <c r="H4521" t="n" s="20">
        <v>0.03</v>
      </c>
      <c r="I4521" t="n" s="22">
        <v>1.0</v>
      </c>
      <c r="J4521" t="s" s="16">
        <v>15</v>
      </c>
    </row>
    <row r="4522" outlineLevel="2">
      <c r="A4522" t="s" s="15">
        <v>11600</v>
      </c>
      <c r="B4522" t="s" s="15">
        <v>11601</v>
      </c>
      <c r="C4522" t="s" s="16">
        <v>11602</v>
      </c>
      <c r="D4522" t="n" s="25">
        <v>48.68</v>
      </c>
      <c r="E4522" t="n" s="22">
        <v>14.0</v>
      </c>
      <c r="F4522" t="n" s="22">
        <v>1.0</v>
      </c>
      <c r="G4522" t="s" s="22">
        <v>11432</v>
      </c>
      <c r="H4522" t="n" s="20">
        <v>0.03</v>
      </c>
      <c r="I4522" t="n" s="22">
        <v>1.0</v>
      </c>
      <c r="J4522" t="s" s="16">
        <v>15</v>
      </c>
    </row>
    <row r="4523" outlineLevel="2">
      <c r="A4523" t="s" s="15">
        <v>11603</v>
      </c>
      <c r="B4523" t="s" s="15">
        <v>11604</v>
      </c>
      <c r="C4523" t="s" s="16">
        <v>11605</v>
      </c>
      <c r="D4523" t="n" s="25">
        <v>12.29</v>
      </c>
      <c r="E4523" t="n" s="22">
        <v>14.0</v>
      </c>
      <c r="F4523" t="n" s="22">
        <v>1.0</v>
      </c>
      <c r="G4523" t="s" s="22">
        <v>11432</v>
      </c>
      <c r="H4523" t="n" s="20">
        <v>0.05</v>
      </c>
      <c r="I4523" t="n" s="22">
        <v>1.0</v>
      </c>
      <c r="J4523" t="s" s="16">
        <v>15</v>
      </c>
    </row>
    <row r="4524" outlineLevel="2">
      <c r="A4524" t="s" s="15">
        <v>11606</v>
      </c>
      <c r="B4524" t="s" s="15">
        <v>11607</v>
      </c>
      <c r="C4524" t="s" s="16">
        <v>11608</v>
      </c>
      <c r="D4524" t="n" s="25">
        <v>15.19</v>
      </c>
      <c r="E4524" t="n" s="22">
        <v>14.0</v>
      </c>
      <c r="F4524" t="n" s="22">
        <v>1.0</v>
      </c>
      <c r="G4524" t="s" s="22">
        <v>11432</v>
      </c>
      <c r="H4524" t="n" s="20">
        <v>0.025</v>
      </c>
      <c r="I4524" t="n" s="22">
        <v>1.0</v>
      </c>
      <c r="J4524" t="s" s="16">
        <v>15</v>
      </c>
    </row>
    <row r="4525" outlineLevel="2">
      <c r="A4525" t="s" s="15">
        <v>11609</v>
      </c>
      <c r="B4525" t="s" s="15">
        <v>11610</v>
      </c>
      <c r="C4525" t="s" s="16">
        <v>11611</v>
      </c>
      <c r="D4525" t="n" s="25">
        <v>16.19</v>
      </c>
      <c r="E4525" t="n" s="22">
        <v>14.0</v>
      </c>
      <c r="F4525" t="n" s="22">
        <v>1.0</v>
      </c>
      <c r="G4525" t="s" s="22">
        <v>11432</v>
      </c>
      <c r="H4525" t="n" s="20">
        <v>0.005</v>
      </c>
      <c r="I4525" t="n" s="22">
        <v>1.0</v>
      </c>
      <c r="J4525" t="s" s="16">
        <v>15</v>
      </c>
    </row>
    <row r="4526" outlineLevel="2">
      <c r="A4526" t="s" s="15">
        <v>11612</v>
      </c>
      <c r="B4526" t="s" s="15">
        <v>11613</v>
      </c>
      <c r="C4526" t="s" s="16">
        <v>11614</v>
      </c>
      <c r="D4526" t="n" s="25">
        <v>253.35</v>
      </c>
      <c r="E4526" t="n" s="22">
        <v>14.0</v>
      </c>
      <c r="F4526" t="n" s="22">
        <v>1.0</v>
      </c>
      <c r="G4526" t="s" s="22">
        <v>11432</v>
      </c>
      <c r="H4526" t="n" s="20">
        <v>0.15</v>
      </c>
      <c r="I4526" t="n" s="22">
        <v>1.0</v>
      </c>
      <c r="J4526" t="s" s="16">
        <v>15</v>
      </c>
    </row>
    <row r="4527" outlineLevel="2">
      <c r="A4527" t="s" s="15">
        <v>11615</v>
      </c>
      <c r="B4527" t="s" s="15">
        <v>11616</v>
      </c>
      <c r="C4527" t="s" s="16">
        <v>11617</v>
      </c>
      <c r="D4527" t="n" s="25">
        <v>253.35</v>
      </c>
      <c r="E4527" t="n" s="22">
        <v>14.0</v>
      </c>
      <c r="F4527" t="n" s="22">
        <v>1.0</v>
      </c>
      <c r="G4527" t="s" s="22">
        <v>11432</v>
      </c>
      <c r="H4527" t="n" s="20">
        <v>0.15</v>
      </c>
      <c r="I4527" t="n" s="22">
        <v>1.0</v>
      </c>
      <c r="J4527" t="s" s="16">
        <v>15</v>
      </c>
    </row>
    <row r="4528" outlineLevel="2">
      <c r="A4528" t="s" s="15">
        <v>11618</v>
      </c>
      <c r="B4528" t="s" s="15">
        <v>11619</v>
      </c>
      <c r="C4528" t="s" s="16">
        <v>11620</v>
      </c>
      <c r="D4528" t="n" s="25">
        <v>253.35</v>
      </c>
      <c r="E4528" t="n" s="22">
        <v>14.0</v>
      </c>
      <c r="F4528" t="n" s="22">
        <v>1.0</v>
      </c>
      <c r="G4528" t="s" s="22">
        <v>11432</v>
      </c>
      <c r="H4528" t="n" s="20">
        <v>0.15</v>
      </c>
      <c r="I4528" t="n" s="22">
        <v>1.0</v>
      </c>
      <c r="J4528" t="s" s="16">
        <v>15</v>
      </c>
    </row>
    <row r="4529" outlineLevel="2">
      <c r="A4529" t="s" s="15">
        <v>11621</v>
      </c>
      <c r="B4529" t="s" s="15">
        <v>11622</v>
      </c>
      <c r="C4529" t="s" s="16">
        <v>11623</v>
      </c>
      <c r="D4529" t="n" s="25">
        <v>253.35</v>
      </c>
      <c r="E4529" t="n" s="22">
        <v>14.0</v>
      </c>
      <c r="F4529" t="n" s="22">
        <v>1.0</v>
      </c>
      <c r="G4529" t="s" s="22">
        <v>11432</v>
      </c>
      <c r="H4529" t="n" s="20">
        <v>0.15</v>
      </c>
      <c r="I4529" t="n" s="22">
        <v>1.0</v>
      </c>
      <c r="J4529" t="s" s="16">
        <v>15</v>
      </c>
    </row>
    <row r="4530" outlineLevel="2">
      <c r="A4530" t="s" s="15">
        <v>11624</v>
      </c>
      <c r="B4530" t="s" s="15">
        <v>11625</v>
      </c>
      <c r="C4530" t="s" s="16">
        <v>11626</v>
      </c>
      <c r="D4530" t="n" s="25">
        <v>253.35</v>
      </c>
      <c r="E4530" t="n" s="22">
        <v>14.0</v>
      </c>
      <c r="F4530" t="n" s="22">
        <v>1.0</v>
      </c>
      <c r="G4530" t="s" s="22">
        <v>11432</v>
      </c>
      <c r="H4530" t="n" s="20">
        <v>0.15</v>
      </c>
      <c r="I4530" t="n" s="22">
        <v>1.0</v>
      </c>
      <c r="J4530" t="s" s="16">
        <v>15</v>
      </c>
    </row>
    <row r="4531" outlineLevel="2">
      <c r="A4531" t="s" s="15">
        <v>11627</v>
      </c>
      <c r="B4531" t="s" s="15">
        <v>11628</v>
      </c>
      <c r="C4531" t="s" s="16">
        <v>11629</v>
      </c>
      <c r="D4531" t="n" s="25">
        <v>253.35</v>
      </c>
      <c r="E4531" t="n" s="22">
        <v>14.0</v>
      </c>
      <c r="F4531" t="n" s="22">
        <v>1.0</v>
      </c>
      <c r="G4531" t="s" s="22">
        <v>11432</v>
      </c>
      <c r="H4531" t="n" s="20">
        <v>0.135</v>
      </c>
      <c r="I4531" t="n" s="22">
        <v>1.0</v>
      </c>
      <c r="J4531" t="s" s="16">
        <v>15</v>
      </c>
    </row>
    <row r="4532" outlineLevel="2">
      <c r="A4532" t="s" s="15">
        <v>11630</v>
      </c>
      <c r="B4532" t="s" s="15">
        <v>11631</v>
      </c>
      <c r="C4532" t="s" s="16">
        <v>11632</v>
      </c>
      <c r="D4532" t="n" s="25">
        <v>253.35</v>
      </c>
      <c r="E4532" t="n" s="22">
        <v>14.0</v>
      </c>
      <c r="F4532" t="n" s="22">
        <v>1.0</v>
      </c>
      <c r="G4532" t="s" s="22">
        <v>11432</v>
      </c>
      <c r="H4532" t="n" s="20">
        <v>0.13</v>
      </c>
      <c r="I4532" t="n" s="22">
        <v>1.0</v>
      </c>
      <c r="J4532" t="s" s="16">
        <v>15</v>
      </c>
    </row>
    <row r="4533" outlineLevel="2">
      <c r="A4533" t="s" s="15">
        <v>11633</v>
      </c>
      <c r="B4533" t="s" s="15">
        <v>11634</v>
      </c>
      <c r="C4533" t="s" s="16">
        <v>11635</v>
      </c>
      <c r="D4533" t="n" s="25">
        <v>1874.73</v>
      </c>
      <c r="E4533" t="n" s="22">
        <v>14.0</v>
      </c>
      <c r="F4533" t="n" s="22">
        <v>1.0</v>
      </c>
      <c r="G4533" t="s" s="22">
        <v>11432</v>
      </c>
      <c r="H4533" t="n" s="20">
        <v>21.0</v>
      </c>
      <c r="I4533" t="n" s="22">
        <v>1.0</v>
      </c>
      <c r="J4533" t="s" s="16">
        <v>15</v>
      </c>
    </row>
    <row r="4534" outlineLevel="2">
      <c r="A4534" t="s" s="15">
        <v>11636</v>
      </c>
      <c r="B4534" t="s" s="15">
        <v>11637</v>
      </c>
      <c r="C4534" t="s" s="16">
        <v>11638</v>
      </c>
      <c r="D4534" t="n" s="25">
        <v>1948.26</v>
      </c>
      <c r="E4534" t="n" s="22">
        <v>14.0</v>
      </c>
      <c r="F4534" t="n" s="22">
        <v>1.0</v>
      </c>
      <c r="G4534" t="s" s="22">
        <v>11432</v>
      </c>
      <c r="H4534" t="n" s="20">
        <v>21.0</v>
      </c>
      <c r="I4534" t="n" s="22">
        <v>1.0</v>
      </c>
      <c r="J4534" t="s" s="16">
        <v>15</v>
      </c>
    </row>
    <row r="4535" outlineLevel="2">
      <c r="A4535" t="s" s="15">
        <v>11639</v>
      </c>
      <c r="B4535" t="s" s="15">
        <v>11640</v>
      </c>
      <c r="C4535" t="s" s="16">
        <v>11641</v>
      </c>
      <c r="D4535" t="n" s="25">
        <v>171.87</v>
      </c>
      <c r="E4535" t="n" s="22">
        <v>14.0</v>
      </c>
      <c r="F4535" t="n" s="22">
        <v>1.0</v>
      </c>
      <c r="G4535" t="s" s="22">
        <v>11432</v>
      </c>
      <c r="H4535" t="n" s="20">
        <v>0.065</v>
      </c>
      <c r="I4535" t="n" s="22">
        <v>1.0</v>
      </c>
      <c r="J4535" t="s" s="16">
        <v>15</v>
      </c>
    </row>
    <row r="4536" outlineLevel="2">
      <c r="A4536" t="s" s="15">
        <v>11642</v>
      </c>
      <c r="B4536" t="s" s="15">
        <v>11643</v>
      </c>
      <c r="C4536" t="s" s="16">
        <v>11644</v>
      </c>
      <c r="D4536" t="n" s="25">
        <v>170.87</v>
      </c>
      <c r="E4536" t="n" s="22">
        <v>14.0</v>
      </c>
      <c r="F4536" t="n" s="22">
        <v>1.0</v>
      </c>
      <c r="G4536" t="s" s="22">
        <v>11432</v>
      </c>
      <c r="H4536" t="n" s="20">
        <v>0.48</v>
      </c>
      <c r="I4536" t="n" s="22">
        <v>1.0</v>
      </c>
      <c r="J4536" t="s" s="16">
        <v>15</v>
      </c>
    </row>
    <row r="4537" outlineLevel="2">
      <c r="A4537" t="s" s="15">
        <v>11645</v>
      </c>
      <c r="B4537" t="s" s="15">
        <v>11646</v>
      </c>
      <c r="C4537" t="s" s="16">
        <v>11647</v>
      </c>
      <c r="D4537" t="n" s="25">
        <v>432.16</v>
      </c>
      <c r="E4537" t="n" s="22">
        <v>14.0</v>
      </c>
      <c r="F4537" t="n" s="22">
        <v>1.0</v>
      </c>
      <c r="G4537" t="s" s="22">
        <v>11432</v>
      </c>
      <c r="H4537" t="n" s="20">
        <v>0.52</v>
      </c>
      <c r="I4537" t="n" s="22">
        <v>1.0</v>
      </c>
      <c r="J4537" t="s" s="16">
        <v>15</v>
      </c>
    </row>
    <row r="4538" outlineLevel="2">
      <c r="A4538" t="s" s="15">
        <v>11648</v>
      </c>
      <c r="B4538" t="s" s="15">
        <v>11649</v>
      </c>
      <c r="C4538" t="s" s="16">
        <v>11650</v>
      </c>
      <c r="D4538" t="n" s="25">
        <v>109.29</v>
      </c>
      <c r="E4538" t="n" s="22">
        <v>14.0</v>
      </c>
      <c r="F4538" t="n" s="22">
        <v>1.0</v>
      </c>
      <c r="G4538" t="s" s="22">
        <v>11432</v>
      </c>
      <c r="H4538" t="n" s="20">
        <v>0.53</v>
      </c>
      <c r="I4538" t="n" s="22">
        <v>1.0</v>
      </c>
      <c r="J4538" t="s" s="16">
        <v>15</v>
      </c>
    </row>
    <row r="4539" outlineLevel="2">
      <c r="A4539" t="s" s="15">
        <v>11651</v>
      </c>
      <c r="B4539" t="s" s="15">
        <v>11652</v>
      </c>
      <c r="C4539" t="s" s="16">
        <v>11653</v>
      </c>
      <c r="D4539" t="n" s="25">
        <v>103.31</v>
      </c>
      <c r="E4539" t="n" s="22">
        <v>14.0</v>
      </c>
      <c r="F4539" t="n" s="22">
        <v>1.0</v>
      </c>
      <c r="G4539" t="s" s="22">
        <v>11432</v>
      </c>
      <c r="H4539" t="n" s="20">
        <v>0.22</v>
      </c>
      <c r="I4539" t="n" s="22">
        <v>1.0</v>
      </c>
      <c r="J4539" t="s" s="16">
        <v>15</v>
      </c>
    </row>
    <row r="4540" outlineLevel="2">
      <c r="A4540" t="s" s="15">
        <v>11654</v>
      </c>
      <c r="B4540" t="s" s="15">
        <v>11655</v>
      </c>
      <c r="C4540" t="s" s="16">
        <v>11656</v>
      </c>
      <c r="D4540" t="n" s="25">
        <v>152.0</v>
      </c>
      <c r="E4540" t="n" s="22">
        <v>14.0</v>
      </c>
      <c r="F4540" t="n" s="22">
        <v>1.0</v>
      </c>
      <c r="G4540" t="s" s="22">
        <v>11432</v>
      </c>
      <c r="H4540" t="n" s="20">
        <v>0.6</v>
      </c>
      <c r="I4540" t="n" s="22">
        <v>1.0</v>
      </c>
      <c r="J4540" t="s" s="16">
        <v>15</v>
      </c>
    </row>
    <row r="4541" outlineLevel="2">
      <c r="A4541" t="s" s="15">
        <v>11657</v>
      </c>
      <c r="B4541" t="s" s="15">
        <v>11658</v>
      </c>
      <c r="C4541" t="s" s="16">
        <v>11659</v>
      </c>
      <c r="D4541" t="n" s="25">
        <v>228.49</v>
      </c>
      <c r="E4541" t="n" s="22">
        <v>14.0</v>
      </c>
      <c r="F4541" t="n" s="22">
        <v>1.0</v>
      </c>
      <c r="G4541" t="s" s="22">
        <v>11432</v>
      </c>
      <c r="H4541" t="n" s="20">
        <v>0.4</v>
      </c>
      <c r="I4541" t="n" s="22">
        <v>1.0</v>
      </c>
      <c r="J4541" t="s" s="16">
        <v>15</v>
      </c>
    </row>
    <row r="4542" outlineLevel="2">
      <c r="A4542" t="s" s="15">
        <v>11660</v>
      </c>
      <c r="B4542" t="s" s="15">
        <v>11661</v>
      </c>
      <c r="C4542" t="s" s="16">
        <v>11659</v>
      </c>
      <c r="D4542" t="n" s="25">
        <v>258.3</v>
      </c>
      <c r="E4542" t="n" s="22">
        <v>14.0</v>
      </c>
      <c r="F4542" t="n" s="22">
        <v>1.0</v>
      </c>
      <c r="G4542" t="s" s="22">
        <v>11432</v>
      </c>
      <c r="H4542" t="n" s="20">
        <v>0.425</v>
      </c>
      <c r="I4542" t="n" s="22">
        <v>1.0</v>
      </c>
      <c r="J4542" t="s" s="16">
        <v>15</v>
      </c>
    </row>
    <row r="4543" outlineLevel="2">
      <c r="A4543" t="s" s="15">
        <v>11662</v>
      </c>
      <c r="B4543" t="s" s="15">
        <v>11663</v>
      </c>
      <c r="C4543" t="s" s="16">
        <v>11664</v>
      </c>
      <c r="D4543" t="n" s="25">
        <v>299.04</v>
      </c>
      <c r="E4543" t="n" s="22">
        <v>14.0</v>
      </c>
      <c r="F4543" t="n" s="22">
        <v>1.0</v>
      </c>
      <c r="G4543" t="s" s="22">
        <v>11432</v>
      </c>
      <c r="H4543" t="n" s="20">
        <v>0.5</v>
      </c>
      <c r="I4543" t="n" s="22">
        <v>1.0</v>
      </c>
      <c r="J4543" t="s" s="16">
        <v>15</v>
      </c>
    </row>
    <row r="4544" outlineLevel="2">
      <c r="A4544" t="s" s="15">
        <v>11665</v>
      </c>
      <c r="B4544" t="s" s="15">
        <v>11666</v>
      </c>
      <c r="C4544" t="s" s="16">
        <v>11667</v>
      </c>
      <c r="D4544" t="n" s="25">
        <v>113.25</v>
      </c>
      <c r="E4544" t="n" s="22">
        <v>14.0</v>
      </c>
      <c r="F4544" t="n" s="22">
        <v>1.0</v>
      </c>
      <c r="G4544" t="s" s="22">
        <v>11432</v>
      </c>
      <c r="H4544" t="n" s="20">
        <v>0.54</v>
      </c>
      <c r="I4544" t="n" s="22">
        <v>1.0</v>
      </c>
      <c r="J4544" t="s" s="16">
        <v>15</v>
      </c>
    </row>
    <row r="4545" outlineLevel="2">
      <c r="A4545" t="s" s="15">
        <v>11668</v>
      </c>
      <c r="B4545" t="s" s="15">
        <v>11669</v>
      </c>
      <c r="C4545" t="s" s="16">
        <v>11670</v>
      </c>
      <c r="D4545" t="n" s="25">
        <v>108.3</v>
      </c>
      <c r="E4545" t="n" s="22">
        <v>14.0</v>
      </c>
      <c r="F4545" t="n" s="22">
        <v>1.0</v>
      </c>
      <c r="G4545" t="s" s="22">
        <v>11432</v>
      </c>
      <c r="H4545" t="n" s="20">
        <v>0.4</v>
      </c>
      <c r="I4545" t="n" s="22">
        <v>1.0</v>
      </c>
      <c r="J4545" t="s" s="16">
        <v>15</v>
      </c>
    </row>
    <row r="4546" outlineLevel="2">
      <c r="A4546" t="s" s="15">
        <v>11671</v>
      </c>
      <c r="B4546" t="s" s="15">
        <v>11672</v>
      </c>
      <c r="C4546" t="s" s="16">
        <v>11673</v>
      </c>
      <c r="D4546" t="n" s="25">
        <v>150.0</v>
      </c>
      <c r="E4546" t="n" s="22">
        <v>14.0</v>
      </c>
      <c r="F4546" t="n" s="22">
        <v>1.0</v>
      </c>
      <c r="G4546" t="s" s="22">
        <v>11432</v>
      </c>
      <c r="H4546" t="n" s="20">
        <v>0.25</v>
      </c>
      <c r="I4546" t="n" s="22">
        <v>1.0</v>
      </c>
      <c r="J4546" t="s" s="16">
        <v>15</v>
      </c>
    </row>
    <row r="4547" outlineLevel="2">
      <c r="A4547" t="s" s="15">
        <v>11674</v>
      </c>
      <c r="B4547" t="s" s="15">
        <v>11675</v>
      </c>
      <c r="C4547" t="s" s="16">
        <v>11676</v>
      </c>
      <c r="D4547" t="n" s="25">
        <v>294.09</v>
      </c>
      <c r="E4547" t="n" s="22">
        <v>14.0</v>
      </c>
      <c r="F4547" t="n" s="22">
        <v>1.0</v>
      </c>
      <c r="G4547" t="s" s="22">
        <v>11432</v>
      </c>
      <c r="H4547" t="n" s="20">
        <v>0.55</v>
      </c>
      <c r="I4547" t="n" s="22">
        <v>1.0</v>
      </c>
      <c r="J4547" t="s" s="16">
        <v>15</v>
      </c>
    </row>
    <row r="4548" outlineLevel="2">
      <c r="A4548" t="s" s="15">
        <v>11677</v>
      </c>
      <c r="B4548" t="s" s="15">
        <v>11678</v>
      </c>
      <c r="C4548" t="s" s="16">
        <v>11679</v>
      </c>
      <c r="D4548" t="n" s="25">
        <v>214.6</v>
      </c>
      <c r="E4548" t="n" s="22">
        <v>14.0</v>
      </c>
      <c r="F4548" t="n" s="22">
        <v>1.0</v>
      </c>
      <c r="G4548" t="s" s="22">
        <v>11432</v>
      </c>
      <c r="H4548" t="n" s="20">
        <v>0.325</v>
      </c>
      <c r="I4548" t="n" s="22">
        <v>1.0</v>
      </c>
      <c r="J4548" t="s" s="16">
        <v>15</v>
      </c>
    </row>
    <row r="4549" outlineLevel="2">
      <c r="A4549" t="s" s="15">
        <v>11680</v>
      </c>
      <c r="B4549" t="s" s="15">
        <v>11681</v>
      </c>
      <c r="C4549" t="s" s="16">
        <v>11682</v>
      </c>
      <c r="D4549" t="n" s="25">
        <v>40.74</v>
      </c>
      <c r="E4549" t="n" s="22">
        <v>14.0</v>
      </c>
      <c r="F4549" t="n" s="22">
        <v>1.0</v>
      </c>
      <c r="G4549" t="s" s="22">
        <v>11432</v>
      </c>
      <c r="H4549" t="n" s="20">
        <v>0.205</v>
      </c>
      <c r="I4549" t="n" s="22">
        <v>1.0</v>
      </c>
      <c r="J4549" t="s" s="16">
        <v>15</v>
      </c>
    </row>
    <row r="4550" outlineLevel="2">
      <c r="A4550" t="s" s="15">
        <v>11683</v>
      </c>
      <c r="B4550" t="s" s="15">
        <v>11684</v>
      </c>
      <c r="C4550" t="s" s="16">
        <v>11685</v>
      </c>
      <c r="D4550" t="n" s="25">
        <v>69.55</v>
      </c>
      <c r="E4550" t="n" s="22">
        <v>14.0</v>
      </c>
      <c r="F4550" t="n" s="22">
        <v>1.0</v>
      </c>
      <c r="G4550" t="s" s="22">
        <v>11432</v>
      </c>
      <c r="H4550" t="n" s="20">
        <v>0.42</v>
      </c>
      <c r="I4550" t="n" s="22">
        <v>1.0</v>
      </c>
      <c r="J4550" t="s" s="16">
        <v>15</v>
      </c>
    </row>
    <row r="4551" outlineLevel="2">
      <c r="A4551" t="s" s="15">
        <v>11686</v>
      </c>
      <c r="B4551" t="s" s="15">
        <v>11687</v>
      </c>
      <c r="C4551" t="s" s="16">
        <v>11688</v>
      </c>
      <c r="D4551" t="n" s="25">
        <v>521.58</v>
      </c>
      <c r="E4551" t="n" s="22">
        <v>14.0</v>
      </c>
      <c r="F4551" t="n" s="22">
        <v>1.0</v>
      </c>
      <c r="G4551" t="s" s="22">
        <v>11432</v>
      </c>
      <c r="H4551" t="n" s="20">
        <v>7.34</v>
      </c>
      <c r="I4551" t="n" s="22">
        <v>1.0</v>
      </c>
      <c r="J4551" t="s" s="16">
        <v>15</v>
      </c>
    </row>
    <row r="4552" outlineLevel="2">
      <c r="A4552" t="s" s="15">
        <v>11689</v>
      </c>
      <c r="B4552" t="s" s="15">
        <v>11690</v>
      </c>
      <c r="C4552" t="s" s="16">
        <v>11691</v>
      </c>
      <c r="D4552" t="n" s="25">
        <v>385.47</v>
      </c>
      <c r="E4552" t="n" s="22">
        <v>14.0</v>
      </c>
      <c r="F4552" t="n" s="22">
        <v>1.0</v>
      </c>
      <c r="G4552" t="s" s="22">
        <v>11432</v>
      </c>
      <c r="H4552" t="n" s="20">
        <v>5.3</v>
      </c>
      <c r="I4552" t="n" s="22">
        <v>1.0</v>
      </c>
      <c r="J4552" t="s" s="16">
        <v>15</v>
      </c>
    </row>
    <row r="4553" outlineLevel="2">
      <c r="A4553" t="s" s="15">
        <v>11692</v>
      </c>
      <c r="B4553" t="s" s="15">
        <v>11693</v>
      </c>
      <c r="C4553" t="s" s="16">
        <v>11694</v>
      </c>
      <c r="D4553" t="n" s="25">
        <v>461.0</v>
      </c>
      <c r="E4553" t="n" s="22">
        <v>14.0</v>
      </c>
      <c r="F4553" t="n" s="22">
        <v>1.0</v>
      </c>
      <c r="G4553" t="s" s="22">
        <v>11432</v>
      </c>
      <c r="H4553" t="n" s="20">
        <v>5.8</v>
      </c>
      <c r="I4553" t="n" s="22">
        <v>1.0</v>
      </c>
      <c r="J4553" t="s" s="16">
        <v>15</v>
      </c>
    </row>
    <row r="4554" outlineLevel="2">
      <c r="A4554" t="s" s="15">
        <v>11695</v>
      </c>
      <c r="B4554" t="s" s="15">
        <v>11696</v>
      </c>
      <c r="C4554" t="s" s="16">
        <v>11697</v>
      </c>
      <c r="D4554" t="n" s="25">
        <v>648.76</v>
      </c>
      <c r="E4554" t="n" s="22">
        <v>14.0</v>
      </c>
      <c r="F4554" t="n" s="22">
        <v>1.0</v>
      </c>
      <c r="G4554" t="s" s="22">
        <v>11432</v>
      </c>
      <c r="H4554" t="n" s="20">
        <v>7.6</v>
      </c>
      <c r="I4554" t="n" s="22">
        <v>1.0</v>
      </c>
      <c r="J4554" t="s" s="16">
        <v>15</v>
      </c>
    </row>
    <row r="4555" outlineLevel="2">
      <c r="A4555" t="s" s="15">
        <v>11698</v>
      </c>
      <c r="B4555" t="s" s="15">
        <v>11699</v>
      </c>
      <c r="C4555" t="s" s="16">
        <v>11700</v>
      </c>
      <c r="D4555" t="n" s="25">
        <v>1337.26</v>
      </c>
      <c r="E4555" t="n" s="22">
        <v>14.0</v>
      </c>
      <c r="F4555" t="n" s="22">
        <v>1.0</v>
      </c>
      <c r="G4555" t="s" s="22">
        <v>11432</v>
      </c>
      <c r="H4555" t="n" s="20">
        <v>22.0</v>
      </c>
      <c r="I4555" t="n" s="22">
        <v>1.0</v>
      </c>
      <c r="J4555" t="s" s="16">
        <v>15</v>
      </c>
    </row>
    <row r="4556" outlineLevel="2">
      <c r="A4556" t="s" s="15">
        <v>11701</v>
      </c>
      <c r="B4556" t="s" s="15">
        <v>11702</v>
      </c>
      <c r="C4556" t="s" s="16">
        <v>11703</v>
      </c>
      <c r="D4556" t="n" s="25">
        <v>258.3</v>
      </c>
      <c r="E4556" t="n" s="22">
        <v>14.0</v>
      </c>
      <c r="F4556" t="n" s="22">
        <v>1.0</v>
      </c>
      <c r="G4556" t="s" s="22">
        <v>11432</v>
      </c>
      <c r="H4556" t="n" s="20">
        <v>0.54</v>
      </c>
      <c r="I4556" t="n" s="22">
        <v>1.0</v>
      </c>
      <c r="J4556" t="s" s="16">
        <v>15</v>
      </c>
    </row>
    <row r="4557" outlineLevel="2">
      <c r="A4557" t="s" s="15">
        <v>11704</v>
      </c>
      <c r="B4557" t="s" s="15">
        <v>11705</v>
      </c>
      <c r="C4557" t="s" s="16">
        <v>11706</v>
      </c>
      <c r="D4557" t="n" s="25">
        <v>1987.01</v>
      </c>
      <c r="E4557" t="n" s="22">
        <v>14.0</v>
      </c>
      <c r="F4557" t="n" s="22">
        <v>1.0</v>
      </c>
      <c r="G4557" t="s" s="22">
        <v>11432</v>
      </c>
      <c r="H4557" t="n" s="20">
        <v>0.0</v>
      </c>
      <c r="I4557" t="n" s="22">
        <v>1.0</v>
      </c>
      <c r="J4557" t="s" s="16">
        <v>15</v>
      </c>
    </row>
    <row r="4558" outlineLevel="2">
      <c r="A4558" t="s" s="15">
        <v>11707</v>
      </c>
      <c r="B4558" t="s" s="15">
        <v>11708</v>
      </c>
      <c r="C4558" t="s" s="16">
        <v>11709</v>
      </c>
      <c r="D4558" t="n" s="25">
        <v>132.13</v>
      </c>
      <c r="E4558" t="n" s="22">
        <v>14.0</v>
      </c>
      <c r="F4558" t="n" s="22">
        <v>1.0</v>
      </c>
      <c r="G4558" t="s" s="22">
        <v>11432</v>
      </c>
      <c r="H4558" t="n" s="20">
        <v>0.09</v>
      </c>
      <c r="I4558" t="n" s="22">
        <v>1.0</v>
      </c>
      <c r="J4558" t="s" s="16">
        <v>15</v>
      </c>
    </row>
    <row r="4559" outlineLevel="2">
      <c r="A4559" t="s" s="15">
        <v>11710</v>
      </c>
      <c r="B4559" t="s" s="15">
        <v>11711</v>
      </c>
      <c r="C4559" t="s" s="16">
        <v>11712</v>
      </c>
      <c r="D4559" t="n" s="25">
        <v>345.73</v>
      </c>
      <c r="E4559" t="n" s="22">
        <v>14.0</v>
      </c>
      <c r="F4559" t="n" s="22">
        <v>1.0</v>
      </c>
      <c r="G4559" t="s" s="22">
        <v>11432</v>
      </c>
      <c r="H4559" t="n" s="20">
        <v>0.126</v>
      </c>
      <c r="I4559" t="n" s="22">
        <v>1.0</v>
      </c>
      <c r="J4559" t="s" s="16">
        <v>15</v>
      </c>
    </row>
    <row r="4560" outlineLevel="2">
      <c r="A4560" t="s" s="15">
        <v>11713</v>
      </c>
      <c r="B4560" t="s" s="15">
        <v>11714</v>
      </c>
      <c r="C4560" t="s" s="16">
        <v>11715</v>
      </c>
      <c r="D4560" t="n" s="25">
        <v>379.89</v>
      </c>
      <c r="E4560" t="n" s="22">
        <v>14.0</v>
      </c>
      <c r="F4560" t="n" s="22">
        <v>1.0</v>
      </c>
      <c r="G4560" t="s" s="22">
        <v>11432</v>
      </c>
      <c r="H4560" t="n" s="20">
        <v>0.126</v>
      </c>
      <c r="I4560" t="n" s="22">
        <v>1.0</v>
      </c>
      <c r="J4560" t="s" s="16">
        <v>15</v>
      </c>
    </row>
    <row r="4561" outlineLevel="2">
      <c r="A4561" t="s" s="15">
        <v>11716</v>
      </c>
      <c r="B4561" t="s" s="15">
        <v>11717</v>
      </c>
      <c r="C4561" t="s" s="16">
        <v>11718</v>
      </c>
      <c r="D4561" t="n" s="25">
        <v>109.29</v>
      </c>
      <c r="E4561" t="n" s="22">
        <v>14.0</v>
      </c>
      <c r="F4561" t="n" s="22">
        <v>1.0</v>
      </c>
      <c r="G4561" t="s" s="22">
        <v>11432</v>
      </c>
      <c r="H4561" t="n" s="20">
        <v>0.08</v>
      </c>
      <c r="I4561" t="n" s="22">
        <v>1.0</v>
      </c>
      <c r="J4561" t="s" s="16">
        <v>15</v>
      </c>
    </row>
    <row r="4562" outlineLevel="2">
      <c r="A4562" t="s" s="15">
        <v>11719</v>
      </c>
      <c r="B4562" t="s" s="15">
        <v>11720</v>
      </c>
      <c r="C4562" t="s" s="16">
        <v>11721</v>
      </c>
      <c r="D4562" t="n" s="25">
        <v>473.9</v>
      </c>
      <c r="E4562" t="n" s="22">
        <v>14.0</v>
      </c>
      <c r="F4562" t="n" s="22">
        <v>1.0</v>
      </c>
      <c r="G4562" t="s" s="22">
        <v>11432</v>
      </c>
      <c r="H4562" t="n" s="20">
        <v>0.35</v>
      </c>
      <c r="I4562" t="n" s="22">
        <v>1.0</v>
      </c>
      <c r="J4562" t="s" s="16">
        <v>15</v>
      </c>
    </row>
    <row r="4563" outlineLevel="2">
      <c r="A4563" t="s" s="15">
        <v>11722</v>
      </c>
      <c r="B4563" t="s" s="15">
        <v>11723</v>
      </c>
      <c r="C4563" t="s" s="16">
        <v>11724</v>
      </c>
      <c r="D4563" t="n" s="25">
        <v>422.23</v>
      </c>
      <c r="E4563" t="n" s="22">
        <v>14.0</v>
      </c>
      <c r="F4563" t="n" s="22">
        <v>1.0</v>
      </c>
      <c r="G4563" t="s" s="22">
        <v>11432</v>
      </c>
      <c r="H4563" t="n" s="20">
        <v>0.38</v>
      </c>
      <c r="I4563" t="n" s="22">
        <v>1.0</v>
      </c>
      <c r="J4563" t="s" s="16">
        <v>15</v>
      </c>
    </row>
    <row r="4564" outlineLevel="2">
      <c r="A4564" t="s" s="15">
        <v>11725</v>
      </c>
      <c r="B4564" t="s" s="15">
        <v>11726</v>
      </c>
      <c r="C4564" t="s" s="16">
        <v>11727</v>
      </c>
      <c r="D4564" t="n" s="25">
        <v>912.04</v>
      </c>
      <c r="E4564" t="n" s="22">
        <v>14.0</v>
      </c>
      <c r="F4564" t="n" s="22">
        <v>1.0</v>
      </c>
      <c r="G4564" t="s" s="22">
        <v>11432</v>
      </c>
      <c r="H4564" t="n" s="20">
        <v>0.225</v>
      </c>
      <c r="I4564" t="n" s="22">
        <v>1.0</v>
      </c>
      <c r="J4564" t="s" s="16">
        <v>15</v>
      </c>
    </row>
    <row r="4565" outlineLevel="2">
      <c r="A4565" t="s" s="15">
        <v>11728</v>
      </c>
      <c r="B4565" t="s" s="15">
        <v>11729</v>
      </c>
      <c r="C4565" t="s" s="16">
        <v>11730</v>
      </c>
      <c r="D4565" t="n" s="25">
        <v>27.81</v>
      </c>
      <c r="E4565" t="n" s="22">
        <v>14.0</v>
      </c>
      <c r="F4565" t="n" s="22">
        <v>1.0</v>
      </c>
      <c r="G4565" t="s" s="22">
        <v>11432</v>
      </c>
      <c r="H4565" t="n" s="20">
        <v>0.03</v>
      </c>
      <c r="I4565" t="n" s="22">
        <v>1.0</v>
      </c>
      <c r="J4565" t="s" s="16">
        <v>15</v>
      </c>
    </row>
    <row r="4566" outlineLevel="2">
      <c r="A4566" t="s" s="15">
        <v>11731</v>
      </c>
      <c r="B4566" t="s" s="15">
        <v>11732</v>
      </c>
      <c r="C4566" t="s" s="16">
        <v>11730</v>
      </c>
      <c r="D4566" t="n" s="25">
        <v>31.8</v>
      </c>
      <c r="E4566" t="n" s="22">
        <v>14.0</v>
      </c>
      <c r="F4566" t="n" s="22">
        <v>1.0</v>
      </c>
      <c r="G4566" t="s" s="22">
        <v>11432</v>
      </c>
      <c r="H4566" t="n" s="20">
        <v>0.03</v>
      </c>
      <c r="I4566" t="n" s="22">
        <v>1.0</v>
      </c>
      <c r="J4566" t="s" s="16">
        <v>15</v>
      </c>
    </row>
    <row r="4567" outlineLevel="2">
      <c r="A4567" t="s" s="15">
        <v>11733</v>
      </c>
      <c r="B4567" t="s" s="15">
        <v>11734</v>
      </c>
      <c r="C4567" t="s" s="16">
        <v>11730</v>
      </c>
      <c r="D4567" t="n" s="25">
        <v>33.76</v>
      </c>
      <c r="E4567" t="n" s="22">
        <v>14.0</v>
      </c>
      <c r="F4567" t="n" s="22">
        <v>1.0</v>
      </c>
      <c r="G4567" t="s" s="22">
        <v>11432</v>
      </c>
      <c r="H4567" t="n" s="20">
        <v>0.035</v>
      </c>
      <c r="I4567" t="n" s="22">
        <v>1.0</v>
      </c>
      <c r="J4567" t="s" s="16">
        <v>15</v>
      </c>
    </row>
    <row r="4568" outlineLevel="2">
      <c r="A4568" t="s" s="15">
        <v>11735</v>
      </c>
      <c r="B4568" t="s" s="15">
        <v>11736</v>
      </c>
      <c r="C4568" t="s" s="16">
        <v>11730</v>
      </c>
      <c r="D4568" t="n" s="25">
        <v>35.76</v>
      </c>
      <c r="E4568" t="n" s="22">
        <v>14.0</v>
      </c>
      <c r="F4568" t="n" s="22">
        <v>1.0</v>
      </c>
      <c r="G4568" t="s" s="22">
        <v>11432</v>
      </c>
      <c r="H4568" t="n" s="20">
        <v>0.037</v>
      </c>
      <c r="I4568" t="n" s="22">
        <v>1.0</v>
      </c>
      <c r="J4568" t="s" s="16">
        <v>15</v>
      </c>
    </row>
    <row r="4569" outlineLevel="2">
      <c r="A4569" t="s" s="15">
        <v>11737</v>
      </c>
      <c r="B4569" t="s" s="15">
        <v>11738</v>
      </c>
      <c r="C4569" t="s" s="16">
        <v>11739</v>
      </c>
      <c r="D4569" t="n" s="25">
        <v>110.26</v>
      </c>
      <c r="E4569" t="n" s="22">
        <v>14.0</v>
      </c>
      <c r="F4569" t="n" s="22">
        <v>1.0</v>
      </c>
      <c r="G4569" t="s" s="22">
        <v>11432</v>
      </c>
      <c r="H4569" t="n" s="20">
        <v>1.158</v>
      </c>
      <c r="I4569" t="n" s="22">
        <v>1.0</v>
      </c>
      <c r="J4569" t="s" s="16">
        <v>15</v>
      </c>
    </row>
    <row r="4570" outlineLevel="2">
      <c r="A4570" t="s" s="15">
        <v>11740</v>
      </c>
      <c r="B4570" t="s" s="15">
        <v>11741</v>
      </c>
      <c r="C4570" t="s" s="16">
        <v>11742</v>
      </c>
      <c r="D4570" t="n" s="25">
        <v>29.81</v>
      </c>
      <c r="E4570" t="n" s="22">
        <v>14.0</v>
      </c>
      <c r="F4570" t="n" s="22">
        <v>1.0</v>
      </c>
      <c r="G4570" t="s" s="22">
        <v>11432</v>
      </c>
      <c r="H4570" t="n" s="20">
        <v>0.245</v>
      </c>
      <c r="I4570" t="n" s="22">
        <v>1.0</v>
      </c>
      <c r="J4570" t="s" s="16">
        <v>15</v>
      </c>
    </row>
    <row r="4571" outlineLevel="2">
      <c r="A4571" t="s" s="15">
        <v>11743</v>
      </c>
      <c r="B4571" t="s" s="15">
        <v>11744</v>
      </c>
      <c r="C4571" t="s" s="16">
        <v>11745</v>
      </c>
      <c r="D4571" t="n" s="25">
        <v>142.09</v>
      </c>
      <c r="E4571" t="n" s="22">
        <v>14.0</v>
      </c>
      <c r="F4571" t="n" s="22">
        <v>1.0</v>
      </c>
      <c r="G4571" t="s" s="22">
        <v>11432</v>
      </c>
      <c r="H4571" t="n" s="20">
        <v>0.778</v>
      </c>
      <c r="I4571" t="n" s="22">
        <v>1.0</v>
      </c>
      <c r="J4571" t="s" s="16">
        <v>15</v>
      </c>
    </row>
    <row r="4572" outlineLevel="2">
      <c r="A4572" t="s" s="15">
        <v>11746</v>
      </c>
      <c r="B4572" t="s" s="15">
        <v>11747</v>
      </c>
      <c r="C4572" t="s" s="16">
        <v>11748</v>
      </c>
      <c r="D4572" t="n" s="25">
        <v>12.11</v>
      </c>
      <c r="E4572" t="n" s="22">
        <v>14.0</v>
      </c>
      <c r="F4572" t="n" s="22">
        <v>1.0</v>
      </c>
      <c r="G4572" t="s" s="22">
        <v>11432</v>
      </c>
      <c r="H4572" t="n" s="20">
        <v>0.025</v>
      </c>
      <c r="I4572" t="n" s="22">
        <v>1.0</v>
      </c>
      <c r="J4572" t="s" s="16">
        <v>15</v>
      </c>
    </row>
    <row r="4573" outlineLevel="2">
      <c r="A4573" t="s" s="15">
        <v>11749</v>
      </c>
      <c r="B4573" t="s" s="15">
        <v>11750</v>
      </c>
      <c r="C4573" t="s" s="16">
        <v>11751</v>
      </c>
      <c r="D4573" t="n" s="25">
        <v>451.04</v>
      </c>
      <c r="E4573" t="n" s="22">
        <v>14.0</v>
      </c>
      <c r="F4573" t="n" s="22">
        <v>1.0</v>
      </c>
      <c r="G4573" t="s" s="22">
        <v>11432</v>
      </c>
      <c r="H4573" t="n" s="20">
        <v>0.44</v>
      </c>
      <c r="I4573" t="n" s="22">
        <v>1.0</v>
      </c>
      <c r="J4573" t="s" s="16">
        <v>15</v>
      </c>
    </row>
    <row r="4574" outlineLevel="2">
      <c r="A4574" t="s" s="15">
        <v>11752</v>
      </c>
      <c r="B4574" t="s" s="15">
        <v>11753</v>
      </c>
      <c r="C4574" t="s" s="16">
        <v>11754</v>
      </c>
      <c r="D4574" t="n" s="25">
        <v>13.23</v>
      </c>
      <c r="E4574" t="n" s="22">
        <v>14.0</v>
      </c>
      <c r="F4574" t="n" s="22">
        <v>1.0</v>
      </c>
      <c r="G4574" t="s" s="22">
        <v>11432</v>
      </c>
      <c r="H4574" t="n" s="20">
        <v>0.015</v>
      </c>
      <c r="I4574" t="n" s="22">
        <v>1.0</v>
      </c>
      <c r="J4574" t="s" s="16">
        <v>15</v>
      </c>
    </row>
    <row r="4575" outlineLevel="2">
      <c r="A4575" t="s" s="15">
        <v>11755</v>
      </c>
      <c r="B4575" t="s" s="15">
        <v>11756</v>
      </c>
      <c r="C4575" t="s" s="16">
        <v>11757</v>
      </c>
      <c r="D4575" t="n" s="25">
        <v>471.91</v>
      </c>
      <c r="E4575" t="n" s="22">
        <v>14.0</v>
      </c>
      <c r="F4575" t="n" s="22">
        <v>1.0</v>
      </c>
      <c r="G4575" t="s" s="22">
        <v>11432</v>
      </c>
      <c r="H4575" t="n" s="20">
        <v>1.175</v>
      </c>
      <c r="I4575" t="n" s="22">
        <v>1.0</v>
      </c>
      <c r="J4575" t="s" s="16">
        <v>15</v>
      </c>
    </row>
    <row r="4576" outlineLevel="2">
      <c r="A4576" t="s" s="15">
        <v>11758</v>
      </c>
      <c r="B4576" t="s" s="15">
        <v>11759</v>
      </c>
      <c r="C4576" t="s" s="16">
        <v>11760</v>
      </c>
      <c r="D4576" t="n" s="25">
        <v>745.12</v>
      </c>
      <c r="E4576" t="n" s="22">
        <v>14.0</v>
      </c>
      <c r="F4576" t="n" s="22">
        <v>1.0</v>
      </c>
      <c r="G4576" t="s" s="22">
        <v>11432</v>
      </c>
      <c r="H4576" t="n" s="20">
        <v>1.8</v>
      </c>
      <c r="I4576" t="n" s="22">
        <v>1.0</v>
      </c>
      <c r="J4576" t="s" s="16">
        <v>15</v>
      </c>
    </row>
    <row r="4577" outlineLevel="2">
      <c r="A4577" t="s" s="15">
        <v>11761</v>
      </c>
      <c r="B4577" t="s" s="15">
        <v>11762</v>
      </c>
      <c r="C4577" t="s" s="16">
        <v>11763</v>
      </c>
      <c r="D4577" t="n" s="25">
        <v>633.87</v>
      </c>
      <c r="E4577" t="n" s="22">
        <v>14.0</v>
      </c>
      <c r="F4577" t="n" s="22">
        <v>1.0</v>
      </c>
      <c r="G4577" t="s" s="22">
        <v>11432</v>
      </c>
      <c r="H4577" t="n" s="20">
        <v>3.4</v>
      </c>
      <c r="I4577" t="n" s="22">
        <v>1.0</v>
      </c>
      <c r="J4577" t="s" s="16">
        <v>15</v>
      </c>
    </row>
    <row r="4578" outlineLevel="2">
      <c r="A4578" t="s" s="15">
        <v>11764</v>
      </c>
      <c r="B4578" t="s" s="15">
        <v>11765</v>
      </c>
      <c r="C4578" t="s" s="16">
        <v>11766</v>
      </c>
      <c r="D4578" t="n" s="25">
        <v>120.23</v>
      </c>
      <c r="E4578" t="n" s="22">
        <v>14.0</v>
      </c>
      <c r="F4578" t="n" s="22">
        <v>1.0</v>
      </c>
      <c r="G4578" t="s" s="22">
        <v>11432</v>
      </c>
      <c r="H4578" t="n" s="20">
        <v>0.2</v>
      </c>
      <c r="I4578" t="n" s="22">
        <v>1.0</v>
      </c>
      <c r="J4578" t="s" s="16">
        <v>15</v>
      </c>
    </row>
    <row r="4579" outlineLevel="2">
      <c r="A4579" t="s" s="15">
        <v>11767</v>
      </c>
      <c r="B4579" t="s" s="15">
        <v>11768</v>
      </c>
      <c r="C4579" t="s" s="16">
        <v>11769</v>
      </c>
      <c r="D4579" t="n" s="25">
        <v>128.17</v>
      </c>
      <c r="E4579" t="n" s="22">
        <v>14.0</v>
      </c>
      <c r="F4579" t="n" s="22">
        <v>1.0</v>
      </c>
      <c r="G4579" t="s" s="22">
        <v>11432</v>
      </c>
      <c r="H4579" t="n" s="20">
        <v>1.0</v>
      </c>
      <c r="I4579" t="n" s="22">
        <v>1.0</v>
      </c>
      <c r="J4579" t="s" s="16">
        <v>15</v>
      </c>
    </row>
    <row r="4580" outlineLevel="2">
      <c r="A4580" t="s" s="15">
        <v>11770</v>
      </c>
      <c r="B4580" t="s" s="15">
        <v>11771</v>
      </c>
      <c r="C4580" t="s" s="16">
        <v>11772</v>
      </c>
      <c r="D4580" t="n" s="25">
        <v>39.74</v>
      </c>
      <c r="E4580" t="n" s="22">
        <v>14.0</v>
      </c>
      <c r="F4580" t="n" s="22">
        <v>1.0</v>
      </c>
      <c r="G4580" t="s" s="22">
        <v>11432</v>
      </c>
      <c r="H4580" t="n" s="20">
        <v>0.075</v>
      </c>
      <c r="I4580" t="n" s="22">
        <v>1.0</v>
      </c>
      <c r="J4580" t="s" s="16">
        <v>15</v>
      </c>
    </row>
    <row r="4581" outlineLevel="2">
      <c r="A4581" t="s" s="15">
        <v>11773</v>
      </c>
      <c r="B4581" t="s" s="15">
        <v>11774</v>
      </c>
      <c r="C4581" t="s" s="16">
        <v>11775</v>
      </c>
      <c r="D4581" t="n" s="25">
        <v>40.74</v>
      </c>
      <c r="E4581" t="n" s="22">
        <v>14.0</v>
      </c>
      <c r="F4581" t="n" s="22">
        <v>1.0</v>
      </c>
      <c r="G4581" t="s" s="22">
        <v>11432</v>
      </c>
      <c r="H4581" t="n" s="20">
        <v>0.095</v>
      </c>
      <c r="I4581" t="n" s="22">
        <v>1.0</v>
      </c>
      <c r="J4581" t="s" s="16">
        <v>15</v>
      </c>
    </row>
    <row r="4582" outlineLevel="1"/>
  </sheetData>
  <mergeCells count="3">
    <mergeCell ref="A1:J1"/>
    <mergeCell ref="A2:J2"/>
    <mergeCell ref="C3:J3"/>
  </mergeCells>
  <printOptions horizontalCentered="1"/>
  <pageMargins left="0.59055118110236227" right="0.19685039370078741" top="0.98425196850393704" bottom="0.78740157480314965" header="0.31496062992125984" footer="0.19685039370078741"/>
  <pageSetup paperSize="9" scale="94" fitToHeight="0" orientation="portrait" horizontalDpi="150" r:id="rId1"/>
  <headerFooter>
    <oddHeader><![CDATA[&L&G&C&"Arial Black,обычный"&16
ПРАЙС ЛИСТ&R&"Siemens Sans,полужирный"&16SI BP]]></oddHeader>
    <oddFooter xml:space="preserve"><![CDATA[&LUnrestricted&C&D
Страница &P из &N&R115184 Москва, 
 Ул. Б. Татарская, 9
Россия ]]></oddFooter>
    <evenFooter xml:space="preserve">&amp;LUnrestricted </evenFooter>
    <firstFooter xml:space="preserve">&amp;LUnrestricted </firstFooter>
  </headerFooter>
  <legacyDrawingHF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outlinePr summaryBelow="0" summaryRight="0"/>
    <pageSetUpPr fitToPage="1"/>
  </sheetPr>
  <dimension ref="A1:H522"/>
  <sheetViews>
    <sheetView showGridLines="0" showZeros="0" zoomScaleNormal="100" workbookViewId="0">
      <selection activeCell="C4" sqref="C4"/>
    </sheetView>
  </sheetViews>
  <sheetFormatPr defaultColWidth="9.33203125" defaultRowHeight="11.25" x14ac:dyDescent="0.2" outlineLevelRow="2"/>
  <cols>
    <col min="1" max="1" bestFit="true" customWidth="true" style="1" width="18.83203125" collapsed="false"/>
    <col min="2" max="2" bestFit="true" customWidth="true" style="1" width="19.5" collapsed="false"/>
    <col min="3" max="3" customWidth="true" style="1" width="55.6640625" collapsed="false"/>
    <col min="4" max="4" customWidth="true" style="1" width="11.5" collapsed="false"/>
    <col min="5" max="5" bestFit="true" customWidth="true" style="1" width="5.33203125" collapsed="false"/>
    <col min="6" max="6" customWidth="true" style="1" width="6.6640625" collapsed="false"/>
    <col min="7" max="7" bestFit="true" customWidth="true" style="1" width="8.0" collapsed="false"/>
    <col min="8" max="16384" style="1" width="9.33203125" collapsed="false"/>
  </cols>
  <sheetData>
    <row r="1" spans="1:8" ht="57" customHeight="1" x14ac:dyDescent="0.2">
      <c r="A1" s="13" t="s">
        <v>8</v>
      </c>
      <c r="B1" s="13"/>
      <c r="C1" s="13"/>
      <c r="D1" s="13"/>
      <c r="E1" s="13"/>
      <c r="F1" s="13"/>
      <c r="G1" s="13"/>
      <c r="H1" s="13"/>
    </row>
    <row r="2" spans="1:8" s="9" customFormat="1" ht="34.5" customHeight="1" x14ac:dyDescent="0.2">
      <c r="A2" s="11" t="s">
        <v>11776</v>
      </c>
      <c r="B2" s="11"/>
      <c r="C2" s="11"/>
      <c r="D2" s="11"/>
      <c r="E2" s="11"/>
      <c r="F2" s="11"/>
      <c r="G2" s="11"/>
      <c r="H2" s="11"/>
    </row>
    <row r="3" spans="1:8" ht="12.75" x14ac:dyDescent="0.2">
      <c r="A3" s="8"/>
      <c r="B3" s="8"/>
      <c r="C3" s="12" t="str">
        <f>'Основные позиции'!C3:J3</f>
        <v>действителен до 30.09.2022</v>
      </c>
      <c r="D3" s="12"/>
      <c r="E3" s="12"/>
      <c r="F3" s="12"/>
      <c r="G3" s="12"/>
      <c r="H3" s="12"/>
    </row>
    <row r="4" spans="1:8" ht="22.5" customHeight="1" x14ac:dyDescent="0.2">
      <c r="A4" s="2" t="s">
        <v>3</v>
      </c>
      <c r="B4" s="2" t="s">
        <v>4</v>
      </c>
      <c r="C4" s="2" t="s">
        <v>0</v>
      </c>
      <c r="D4" s="2" t="s">
        <v>1</v>
      </c>
      <c r="E4" s="2" t="s">
        <v>7</v>
      </c>
      <c r="F4" s="2" t="s">
        <v>2</v>
      </c>
      <c r="G4" s="2" t="s">
        <v>6</v>
      </c>
      <c r="H4" s="2" t="s">
        <v>11</v>
      </c>
    </row>
    <row r="5">
      <c r="A5" t="s" s="17">
        <v>15</v>
      </c>
    </row>
    <row r="6" outlineLevel="1">
      <c r="A6" t="s" s="14">
        <v>11777</v>
      </c>
    </row>
    <row r="7" outlineLevel="2">
      <c r="A7" t="s" s="15">
        <v>11778</v>
      </c>
      <c r="B7" t="s" s="15">
        <v>11779</v>
      </c>
      <c r="C7" t="s" s="16">
        <v>11780</v>
      </c>
      <c r="D7" t="n" s="25">
        <v>655.2</v>
      </c>
      <c r="E7" t="n" s="22">
        <v>1.0</v>
      </c>
      <c r="F7" t="s" s="22">
        <v>20</v>
      </c>
      <c r="G7" t="n" s="20">
        <v>0.006</v>
      </c>
      <c r="H7" t="n" s="22">
        <v>1.0</v>
      </c>
    </row>
    <row r="8" outlineLevel="2">
      <c r="A8" t="s" s="15">
        <v>11781</v>
      </c>
      <c r="B8" t="s" s="15">
        <v>11782</v>
      </c>
      <c r="C8" t="s" s="16">
        <v>11783</v>
      </c>
      <c r="D8" t="n" s="25">
        <v>655.2</v>
      </c>
      <c r="E8" t="n" s="22">
        <v>1.0</v>
      </c>
      <c r="F8" t="s" s="22">
        <v>20</v>
      </c>
      <c r="G8" t="n" s="20">
        <v>0.007</v>
      </c>
      <c r="H8" t="n" s="22">
        <v>1.0</v>
      </c>
    </row>
    <row r="9" outlineLevel="1"/>
    <row r="10" outlineLevel="1">
      <c r="A10" t="s" s="14">
        <v>11784</v>
      </c>
    </row>
    <row r="11" outlineLevel="2">
      <c r="A11" t="s" s="15">
        <v>11785</v>
      </c>
      <c r="B11" t="s" s="15">
        <v>11786</v>
      </c>
      <c r="C11" t="s" s="16">
        <v>11787</v>
      </c>
      <c r="D11" t="n" s="25">
        <v>4816.0</v>
      </c>
      <c r="E11" t="n" s="22">
        <v>1.0</v>
      </c>
      <c r="F11" t="s" s="22">
        <v>20</v>
      </c>
      <c r="G11" t="n" s="20">
        <v>0.001</v>
      </c>
      <c r="H11" t="n" s="22">
        <v>1.0</v>
      </c>
    </row>
    <row r="12" outlineLevel="2">
      <c r="A12" t="s" s="15">
        <v>11788</v>
      </c>
      <c r="B12" t="s" s="15">
        <v>11789</v>
      </c>
      <c r="C12" t="s" s="16">
        <v>11790</v>
      </c>
      <c r="D12" t="n" s="25">
        <v>1057.0</v>
      </c>
      <c r="E12" t="n" s="22">
        <v>1.0</v>
      </c>
      <c r="F12" t="s" s="22">
        <v>20</v>
      </c>
      <c r="G12" t="n" s="20">
        <v>0.001</v>
      </c>
      <c r="H12" t="n" s="22">
        <v>1.0</v>
      </c>
    </row>
    <row r="13" outlineLevel="2">
      <c r="A13" t="s" s="15">
        <v>11791</v>
      </c>
      <c r="B13" t="s" s="15">
        <v>11792</v>
      </c>
      <c r="C13" t="s" s="16">
        <v>11793</v>
      </c>
      <c r="D13" t="n" s="25">
        <v>0.784</v>
      </c>
      <c r="E13" t="n" s="22">
        <v>1.0</v>
      </c>
      <c r="F13" t="s" s="22">
        <v>20</v>
      </c>
      <c r="G13" t="n" s="20">
        <v>0.001</v>
      </c>
      <c r="H13" t="n" s="22">
        <v>1.0</v>
      </c>
    </row>
    <row r="14" outlineLevel="2">
      <c r="A14" t="s" s="15">
        <v>11794</v>
      </c>
      <c r="B14" t="s" s="15">
        <v>11795</v>
      </c>
      <c r="C14" t="s" s="16">
        <v>11796</v>
      </c>
      <c r="D14" t="n" s="25">
        <v>1.288</v>
      </c>
      <c r="E14" t="n" s="22">
        <v>1.0</v>
      </c>
      <c r="F14" t="s" s="22">
        <v>20</v>
      </c>
      <c r="G14" t="n" s="20">
        <v>0.001</v>
      </c>
      <c r="H14" t="n" s="22">
        <v>1.0</v>
      </c>
    </row>
    <row r="15" outlineLevel="2">
      <c r="A15" t="s" s="15">
        <v>11797</v>
      </c>
      <c r="B15" t="s" s="15">
        <v>11798</v>
      </c>
      <c r="C15" t="s" s="16">
        <v>11799</v>
      </c>
      <c r="D15" t="n" s="25">
        <v>1092.0</v>
      </c>
      <c r="E15" t="n" s="22">
        <v>1.0</v>
      </c>
      <c r="F15" t="s" s="22">
        <v>20</v>
      </c>
      <c r="G15" t="n" s="20">
        <v>0.036</v>
      </c>
      <c r="H15" t="n" s="22">
        <v>1.0</v>
      </c>
    </row>
    <row r="16" outlineLevel="2">
      <c r="A16" t="s" s="15">
        <v>11800</v>
      </c>
      <c r="B16" t="s" s="15">
        <v>11801</v>
      </c>
      <c r="C16" t="s" s="16">
        <v>11802</v>
      </c>
      <c r="D16" t="n" s="25">
        <v>1.183</v>
      </c>
      <c r="E16" t="n" s="22">
        <v>1.0</v>
      </c>
      <c r="F16" t="s" s="22">
        <v>20</v>
      </c>
      <c r="G16" t="n" s="20">
        <v>0.001</v>
      </c>
      <c r="H16" t="n" s="22">
        <v>1.0</v>
      </c>
    </row>
    <row r="17" outlineLevel="2">
      <c r="A17" t="s" s="15">
        <v>11803</v>
      </c>
      <c r="B17" t="s" s="15">
        <v>11804</v>
      </c>
      <c r="C17" t="s" s="16">
        <v>11805</v>
      </c>
      <c r="D17" t="n" s="25">
        <v>1092.0</v>
      </c>
      <c r="E17" t="n" s="22">
        <v>1.0</v>
      </c>
      <c r="F17" t="s" s="22">
        <v>20</v>
      </c>
      <c r="G17" t="n" s="20">
        <v>0.041</v>
      </c>
      <c r="H17" t="n" s="22">
        <v>1.0</v>
      </c>
    </row>
    <row r="18" outlineLevel="2">
      <c r="A18" t="s" s="15">
        <v>11806</v>
      </c>
      <c r="B18" t="s" s="15">
        <v>11807</v>
      </c>
      <c r="C18" t="s" s="16">
        <v>11808</v>
      </c>
      <c r="D18" t="n" s="25">
        <v>1239.0</v>
      </c>
      <c r="E18" t="n" s="22">
        <v>1.0</v>
      </c>
      <c r="F18" t="s" s="22">
        <v>20</v>
      </c>
      <c r="G18" t="n" s="20">
        <v>0.029</v>
      </c>
      <c r="H18" t="n" s="22">
        <v>1.0</v>
      </c>
    </row>
    <row r="19" outlineLevel="1"/>
    <row r="20">
      <c r="A20" t="s" s="17">
        <v>15</v>
      </c>
    </row>
    <row r="21" outlineLevel="1">
      <c r="A21" t="s" s="14">
        <v>434</v>
      </c>
    </row>
    <row r="22" outlineLevel="2">
      <c r="A22" t="s" s="15">
        <v>11809</v>
      </c>
      <c r="B22" t="s" s="15">
        <v>11810</v>
      </c>
      <c r="C22" t="s" s="16">
        <v>11811</v>
      </c>
      <c r="D22" t="n" s="25">
        <v>311.15</v>
      </c>
      <c r="E22" t="n" s="22">
        <v>1.0</v>
      </c>
      <c r="F22" t="s" s="22">
        <v>438</v>
      </c>
      <c r="G22" t="n" s="20">
        <v>0.132</v>
      </c>
      <c r="H22" t="n" s="22">
        <v>1.0</v>
      </c>
    </row>
    <row r="23" outlineLevel="2">
      <c r="A23" t="s" s="15">
        <v>11812</v>
      </c>
      <c r="B23" t="s" s="15">
        <v>11813</v>
      </c>
      <c r="C23" t="s" s="16">
        <v>11814</v>
      </c>
      <c r="D23" t="n" s="25">
        <v>30.527</v>
      </c>
      <c r="E23" t="n" s="22">
        <v>1.0</v>
      </c>
      <c r="F23" t="s" s="22">
        <v>438</v>
      </c>
      <c r="G23" t="n" s="20">
        <v>0.099</v>
      </c>
      <c r="H23" t="n" s="22">
        <v>1.0</v>
      </c>
    </row>
    <row r="24" outlineLevel="2">
      <c r="A24" t="s" s="15">
        <v>11815</v>
      </c>
      <c r="B24" t="s" s="15">
        <v>11816</v>
      </c>
      <c r="C24" t="s" s="16">
        <v>459</v>
      </c>
      <c r="D24" t="n" s="25">
        <v>159.25</v>
      </c>
      <c r="E24" t="n" s="22">
        <v>1.0</v>
      </c>
      <c r="F24" t="s" s="22">
        <v>438</v>
      </c>
      <c r="G24" t="n" s="20">
        <v>0.87</v>
      </c>
      <c r="H24" t="n" s="22">
        <v>1.0</v>
      </c>
    </row>
    <row r="25" outlineLevel="2">
      <c r="A25" t="s" s="15">
        <v>11817</v>
      </c>
      <c r="B25" t="s" s="15">
        <v>11818</v>
      </c>
      <c r="C25" t="s" s="16">
        <v>450</v>
      </c>
      <c r="D25" t="n" s="25">
        <v>59.78</v>
      </c>
      <c r="E25" t="n" s="22">
        <v>1.0</v>
      </c>
      <c r="F25" t="s" s="22">
        <v>438</v>
      </c>
      <c r="G25" t="n" s="20">
        <v>0.92</v>
      </c>
      <c r="H25" t="n" s="22">
        <v>1.0</v>
      </c>
    </row>
    <row r="26" outlineLevel="2">
      <c r="A26" t="s" s="15">
        <v>11819</v>
      </c>
      <c r="B26" t="s" s="15">
        <v>11820</v>
      </c>
      <c r="C26" t="s" s="16">
        <v>453</v>
      </c>
      <c r="D26" t="n" s="25">
        <v>101.92</v>
      </c>
      <c r="E26" t="n" s="22">
        <v>1.0</v>
      </c>
      <c r="F26" t="s" s="22">
        <v>438</v>
      </c>
      <c r="G26" t="n" s="20">
        <v>1.7</v>
      </c>
      <c r="H26" t="n" s="22">
        <v>1.0</v>
      </c>
    </row>
    <row r="27" outlineLevel="1"/>
    <row r="28" outlineLevel="1">
      <c r="A28" t="s" s="14">
        <v>11821</v>
      </c>
    </row>
    <row r="29" outlineLevel="2">
      <c r="A29" t="s" s="15">
        <v>11822</v>
      </c>
      <c r="B29" t="s" s="15">
        <v>11823</v>
      </c>
      <c r="C29" t="s" s="16">
        <v>11824</v>
      </c>
      <c r="D29" t="n" s="25">
        <v>55.37</v>
      </c>
      <c r="E29" t="n" s="22">
        <v>1.0</v>
      </c>
      <c r="F29" t="s" s="22">
        <v>438</v>
      </c>
      <c r="G29" t="n" s="20">
        <v>0.348</v>
      </c>
      <c r="H29" t="n" s="22">
        <v>1.0</v>
      </c>
    </row>
    <row r="30" outlineLevel="2">
      <c r="A30" t="s" s="15">
        <v>11825</v>
      </c>
      <c r="B30" t="s" s="15">
        <v>11826</v>
      </c>
      <c r="C30" t="s" s="16">
        <v>11827</v>
      </c>
      <c r="D30" t="n" s="25">
        <v>1568.0</v>
      </c>
      <c r="E30" t="n" s="22">
        <v>1.0</v>
      </c>
      <c r="F30" t="s" s="22">
        <v>438</v>
      </c>
      <c r="G30" t="n" s="20">
        <v>0.971</v>
      </c>
      <c r="H30" t="n" s="22">
        <v>1.0</v>
      </c>
    </row>
    <row r="31" outlineLevel="2">
      <c r="A31" t="s" s="15">
        <v>11828</v>
      </c>
      <c r="B31" t="s" s="15">
        <v>11829</v>
      </c>
      <c r="C31" t="s" s="16">
        <v>11830</v>
      </c>
      <c r="D31" t="n" s="25">
        <v>2670.5</v>
      </c>
      <c r="E31" t="n" s="22">
        <v>1.0</v>
      </c>
      <c r="F31" t="s" s="22">
        <v>438</v>
      </c>
      <c r="G31" t="n" s="20">
        <v>1.407</v>
      </c>
      <c r="H31" t="n" s="22">
        <v>1.0</v>
      </c>
    </row>
    <row r="32" outlineLevel="2">
      <c r="A32" t="s" s="15">
        <v>11831</v>
      </c>
      <c r="B32" t="s" s="15">
        <v>11832</v>
      </c>
      <c r="C32" t="s" s="16">
        <v>478</v>
      </c>
      <c r="D32" t="n" s="25">
        <v>38.759</v>
      </c>
      <c r="E32" t="n" s="22">
        <v>1.0</v>
      </c>
      <c r="F32" t="s" s="22">
        <v>438</v>
      </c>
      <c r="G32" t="n" s="20">
        <v>0.057</v>
      </c>
      <c r="H32" t="n" s="22">
        <v>1.0</v>
      </c>
    </row>
    <row r="33" outlineLevel="2">
      <c r="A33" t="s" s="15">
        <v>11833</v>
      </c>
      <c r="B33" t="s" s="15">
        <v>11834</v>
      </c>
      <c r="C33" t="s" s="16">
        <v>500</v>
      </c>
      <c r="D33" t="n" s="25">
        <v>148.47</v>
      </c>
      <c r="E33" t="n" s="22">
        <v>1.0</v>
      </c>
      <c r="F33" t="s" s="22">
        <v>438</v>
      </c>
      <c r="G33" t="n" s="20">
        <v>0.07</v>
      </c>
      <c r="H33" t="n" s="22">
        <v>1.0</v>
      </c>
    </row>
    <row r="34" outlineLevel="1"/>
    <row r="35" outlineLevel="1">
      <c r="A35" t="s" s="14">
        <v>508</v>
      </c>
    </row>
    <row r="36" outlineLevel="2">
      <c r="A36" t="s" s="15">
        <v>11835</v>
      </c>
      <c r="B36" t="s" s="15">
        <v>11836</v>
      </c>
      <c r="C36" t="s" s="16">
        <v>529</v>
      </c>
      <c r="D36" t="n" s="25">
        <v>5.243</v>
      </c>
      <c r="E36" t="n" s="22">
        <v>10.0</v>
      </c>
      <c r="F36" t="s" s="22">
        <v>438</v>
      </c>
      <c r="G36" t="n" s="20">
        <v>0.022</v>
      </c>
      <c r="H36" t="n" s="22">
        <v>1.0</v>
      </c>
    </row>
    <row r="37" outlineLevel="2">
      <c r="A37" t="s" s="15">
        <v>11837</v>
      </c>
      <c r="B37" t="s" s="15">
        <v>11838</v>
      </c>
      <c r="C37" t="s" s="16">
        <v>11839</v>
      </c>
      <c r="D37" t="n" s="25">
        <v>7.987</v>
      </c>
      <c r="E37" t="n" s="22">
        <v>1.0</v>
      </c>
      <c r="F37" t="s" s="22">
        <v>438</v>
      </c>
      <c r="G37" t="n" s="20">
        <v>0.029</v>
      </c>
      <c r="H37" t="n" s="22">
        <v>1.0</v>
      </c>
    </row>
    <row r="38" outlineLevel="2">
      <c r="A38" t="s" s="15">
        <v>11840</v>
      </c>
      <c r="B38" t="s" s="15">
        <v>11841</v>
      </c>
      <c r="C38" t="s" s="16">
        <v>11842</v>
      </c>
      <c r="D38" t="n" s="25">
        <v>98.0</v>
      </c>
      <c r="E38" t="n" s="22">
        <v>1.0</v>
      </c>
      <c r="F38" t="s" s="22">
        <v>438</v>
      </c>
      <c r="G38" t="n" s="20">
        <v>0.282</v>
      </c>
      <c r="H38" t="n" s="22">
        <v>1.0</v>
      </c>
    </row>
    <row r="39" outlineLevel="2">
      <c r="A39" t="s" s="15">
        <v>11843</v>
      </c>
      <c r="B39" t="s" s="15">
        <v>11844</v>
      </c>
      <c r="C39" t="s" s="16">
        <v>11845</v>
      </c>
      <c r="D39" t="n" s="25">
        <v>125.93</v>
      </c>
      <c r="E39" t="n" s="22">
        <v>1.0</v>
      </c>
      <c r="F39" t="s" s="22">
        <v>438</v>
      </c>
      <c r="G39" t="n" s="20">
        <v>0.295</v>
      </c>
      <c r="H39" t="n" s="22">
        <v>1.0</v>
      </c>
    </row>
    <row r="40" outlineLevel="1"/>
    <row r="41" outlineLevel="1">
      <c r="A41" t="s" s="14">
        <v>564</v>
      </c>
    </row>
    <row r="42" outlineLevel="2">
      <c r="A42" t="s" s="15">
        <v>11846</v>
      </c>
      <c r="B42" t="s" s="15">
        <v>11847</v>
      </c>
      <c r="C42" t="s" s="16">
        <v>11848</v>
      </c>
      <c r="D42" t="n" s="25">
        <v>65.9932</v>
      </c>
      <c r="E42" t="n" s="22">
        <v>1.0</v>
      </c>
      <c r="F42" t="s" s="22">
        <v>438</v>
      </c>
      <c r="G42" t="n" s="20">
        <v>0.125</v>
      </c>
      <c r="H42" t="n" s="22">
        <v>1.0</v>
      </c>
    </row>
    <row r="43" outlineLevel="2">
      <c r="A43" t="s" s="15">
        <v>11849</v>
      </c>
      <c r="B43" t="s" s="15">
        <v>11850</v>
      </c>
      <c r="C43" t="s" s="16">
        <v>11851</v>
      </c>
      <c r="D43" t="n" s="25">
        <v>88.69</v>
      </c>
      <c r="E43" t="n" s="22">
        <v>1.0</v>
      </c>
      <c r="F43" t="s" s="22">
        <v>438</v>
      </c>
      <c r="G43" t="n" s="20">
        <v>0.129</v>
      </c>
      <c r="H43" t="n" s="22">
        <v>1.0</v>
      </c>
    </row>
    <row r="44" outlineLevel="2">
      <c r="A44" t="s" s="15">
        <v>11852</v>
      </c>
      <c r="B44" t="s" s="15">
        <v>11853</v>
      </c>
      <c r="C44" t="s" s="16">
        <v>890</v>
      </c>
      <c r="D44" t="n" s="25">
        <v>125.44</v>
      </c>
      <c r="E44" t="n" s="22">
        <v>1.0</v>
      </c>
      <c r="F44" t="s" s="22">
        <v>438</v>
      </c>
      <c r="G44" t="n" s="20">
        <v>0.131</v>
      </c>
      <c r="H44" t="n" s="22">
        <v>1.0</v>
      </c>
    </row>
    <row r="45" outlineLevel="2">
      <c r="A45" t="s" s="15">
        <v>11854</v>
      </c>
      <c r="B45" t="s" s="15">
        <v>11855</v>
      </c>
      <c r="C45" t="s" s="16">
        <v>11856</v>
      </c>
      <c r="D45" t="n" s="25">
        <v>148.96</v>
      </c>
      <c r="E45" t="n" s="22">
        <v>1.0</v>
      </c>
      <c r="F45" t="s" s="22">
        <v>438</v>
      </c>
      <c r="G45" t="n" s="20">
        <v>0.13</v>
      </c>
      <c r="H45" t="n" s="22">
        <v>1.0</v>
      </c>
    </row>
    <row r="46" outlineLevel="2">
      <c r="A46" t="s" s="15">
        <v>11857</v>
      </c>
      <c r="B46" t="s" s="15">
        <v>11858</v>
      </c>
      <c r="C46" t="s" s="16">
        <v>11859</v>
      </c>
      <c r="D46" t="n" s="25">
        <v>85.75</v>
      </c>
      <c r="E46" t="n" s="22">
        <v>1.0</v>
      </c>
      <c r="F46" t="s" s="22">
        <v>438</v>
      </c>
      <c r="G46" t="n" s="20">
        <v>0.125</v>
      </c>
      <c r="H46" t="n" s="22">
        <v>1.0</v>
      </c>
    </row>
    <row r="47" outlineLevel="2">
      <c r="A47" t="s" s="15">
        <v>11860</v>
      </c>
      <c r="B47" t="s" s="15">
        <v>11861</v>
      </c>
      <c r="C47" t="s" s="16">
        <v>11862</v>
      </c>
      <c r="D47" t="n" s="25">
        <v>146.02</v>
      </c>
      <c r="E47" t="n" s="22">
        <v>1.0</v>
      </c>
      <c r="F47" t="s" s="22">
        <v>438</v>
      </c>
      <c r="G47" t="n" s="20">
        <v>0.13</v>
      </c>
      <c r="H47" t="n" s="22">
        <v>1.0</v>
      </c>
    </row>
    <row r="48" outlineLevel="2">
      <c r="A48" t="s" s="15">
        <v>11863</v>
      </c>
      <c r="B48" t="s" s="15">
        <v>11864</v>
      </c>
      <c r="C48" t="s" s="16">
        <v>893</v>
      </c>
      <c r="D48" t="n" s="25">
        <v>125.44</v>
      </c>
      <c r="E48" t="n" s="22">
        <v>1.0</v>
      </c>
      <c r="F48" t="s" s="22">
        <v>438</v>
      </c>
      <c r="G48" t="n" s="20">
        <v>0.132</v>
      </c>
      <c r="H48" t="n" s="22">
        <v>1.0</v>
      </c>
    </row>
    <row r="49" outlineLevel="2">
      <c r="A49" t="s" s="15">
        <v>11865</v>
      </c>
      <c r="B49" t="s" s="15">
        <v>11866</v>
      </c>
      <c r="C49" t="s" s="16">
        <v>11867</v>
      </c>
      <c r="D49" t="n" s="25">
        <v>149.94</v>
      </c>
      <c r="E49" t="n" s="22">
        <v>1.0</v>
      </c>
      <c r="F49" t="s" s="22">
        <v>438</v>
      </c>
      <c r="G49" t="n" s="20">
        <v>0.132</v>
      </c>
      <c r="H49" t="n" s="22">
        <v>1.0</v>
      </c>
    </row>
    <row r="50" outlineLevel="2">
      <c r="A50" t="s" s="15">
        <v>11868</v>
      </c>
      <c r="B50" t="s" s="15">
        <v>11869</v>
      </c>
      <c r="C50" t="s" s="16">
        <v>11870</v>
      </c>
      <c r="D50" t="n" s="25">
        <v>149.94</v>
      </c>
      <c r="E50" t="n" s="22">
        <v>1.0</v>
      </c>
      <c r="F50" t="s" s="22">
        <v>438</v>
      </c>
      <c r="G50" t="n" s="20">
        <v>0.132</v>
      </c>
      <c r="H50" t="n" s="22">
        <v>1.0</v>
      </c>
    </row>
    <row r="51" outlineLevel="2">
      <c r="A51" t="s" s="15">
        <v>11871</v>
      </c>
      <c r="B51" t="s" s="15">
        <v>11872</v>
      </c>
      <c r="C51" t="s" s="16">
        <v>11873</v>
      </c>
      <c r="D51" t="n" s="25">
        <v>175.91</v>
      </c>
      <c r="E51" t="n" s="22">
        <v>1.0</v>
      </c>
      <c r="F51" t="s" s="22">
        <v>438</v>
      </c>
      <c r="G51" t="n" s="20">
        <v>0.2</v>
      </c>
      <c r="H51" t="n" s="22">
        <v>1.0</v>
      </c>
    </row>
    <row r="52" outlineLevel="2">
      <c r="A52" t="s" s="15">
        <v>11874</v>
      </c>
      <c r="B52" t="s" s="15">
        <v>11875</v>
      </c>
      <c r="C52" t="s" s="16">
        <v>11876</v>
      </c>
      <c r="D52" t="n" s="25">
        <v>137.2</v>
      </c>
      <c r="E52" t="n" s="22">
        <v>1.0</v>
      </c>
      <c r="F52" t="s" s="22">
        <v>438</v>
      </c>
      <c r="G52" t="n" s="20">
        <v>0.149</v>
      </c>
      <c r="H52" t="n" s="22">
        <v>1.0</v>
      </c>
    </row>
    <row r="53" outlineLevel="2">
      <c r="A53" t="s" s="15">
        <v>11877</v>
      </c>
      <c r="B53" t="s" s="15">
        <v>11878</v>
      </c>
      <c r="C53" t="s" s="16">
        <v>11879</v>
      </c>
      <c r="D53" t="n" s="25">
        <v>137.2</v>
      </c>
      <c r="E53" t="n" s="22">
        <v>1.0</v>
      </c>
      <c r="F53" t="s" s="22">
        <v>438</v>
      </c>
      <c r="G53" t="n" s="20">
        <v>0.148</v>
      </c>
      <c r="H53" t="n" s="22">
        <v>1.0</v>
      </c>
    </row>
    <row r="54" outlineLevel="2">
      <c r="A54" t="s" s="15">
        <v>11880</v>
      </c>
      <c r="B54" t="s" s="15">
        <v>11881</v>
      </c>
      <c r="C54" t="s" s="16">
        <v>11862</v>
      </c>
      <c r="D54" t="n" s="25">
        <v>100.45</v>
      </c>
      <c r="E54" t="n" s="22">
        <v>1.0</v>
      </c>
      <c r="F54" t="s" s="22">
        <v>438</v>
      </c>
      <c r="G54" t="n" s="20">
        <v>0.13</v>
      </c>
      <c r="H54" t="n" s="22">
        <v>1.0</v>
      </c>
    </row>
    <row r="55" outlineLevel="2">
      <c r="A55" t="s" s="15">
        <v>11882</v>
      </c>
      <c r="B55" t="s" s="15">
        <v>11883</v>
      </c>
      <c r="C55" t="s" s="16">
        <v>497</v>
      </c>
      <c r="D55" t="n" s="25">
        <v>27.734</v>
      </c>
      <c r="E55" t="n" s="22">
        <v>1.0</v>
      </c>
      <c r="F55" t="s" s="22">
        <v>438</v>
      </c>
      <c r="G55" t="n" s="20">
        <v>0.273</v>
      </c>
      <c r="H55" t="n" s="22">
        <v>1.0</v>
      </c>
    </row>
    <row r="56" outlineLevel="2">
      <c r="A56" t="s" s="15">
        <v>11884</v>
      </c>
      <c r="B56" t="s" s="15">
        <v>11885</v>
      </c>
      <c r="C56" t="s" s="16">
        <v>497</v>
      </c>
      <c r="D56" t="n" s="25">
        <v>68.6</v>
      </c>
      <c r="E56" t="n" s="22">
        <v>1.0</v>
      </c>
      <c r="F56" t="s" s="22">
        <v>438</v>
      </c>
      <c r="G56" t="n" s="20">
        <v>0.277</v>
      </c>
      <c r="H56" t="n" s="22">
        <v>1.0</v>
      </c>
    </row>
    <row r="57" outlineLevel="2">
      <c r="A57" t="s" s="15">
        <v>11886</v>
      </c>
      <c r="B57" t="s" s="15">
        <v>11887</v>
      </c>
      <c r="C57" t="s" s="16">
        <v>11888</v>
      </c>
      <c r="D57" t="n" s="25">
        <v>12.299</v>
      </c>
      <c r="E57" t="n" s="22">
        <v>1.0</v>
      </c>
      <c r="F57" t="s" s="22">
        <v>438</v>
      </c>
      <c r="G57" t="n" s="20">
        <v>0.036</v>
      </c>
      <c r="H57" t="n" s="22">
        <v>1.0</v>
      </c>
    </row>
    <row r="58" outlineLevel="2">
      <c r="A58" t="s" s="15">
        <v>11889</v>
      </c>
      <c r="B58" t="s" s="15">
        <v>11890</v>
      </c>
      <c r="C58" t="s" s="16">
        <v>11842</v>
      </c>
      <c r="D58" t="n" s="25">
        <v>121.52</v>
      </c>
      <c r="E58" t="n" s="22">
        <v>1.0</v>
      </c>
      <c r="F58" t="s" s="22">
        <v>438</v>
      </c>
      <c r="G58" t="n" s="20">
        <v>0.249</v>
      </c>
      <c r="H58" t="n" s="22">
        <v>1.0</v>
      </c>
    </row>
    <row r="59" outlineLevel="2">
      <c r="A59" t="s" s="15">
        <v>11891</v>
      </c>
      <c r="B59" t="s" s="15">
        <v>11892</v>
      </c>
      <c r="C59" t="s" s="16">
        <v>11845</v>
      </c>
      <c r="D59" t="n" s="25">
        <v>145.04</v>
      </c>
      <c r="E59" t="n" s="22">
        <v>1.0</v>
      </c>
      <c r="F59" t="s" s="22">
        <v>438</v>
      </c>
      <c r="G59" t="n" s="20">
        <v>0.265</v>
      </c>
      <c r="H59" t="n" s="22">
        <v>1.0</v>
      </c>
    </row>
    <row r="60" outlineLevel="2">
      <c r="A60" t="s" s="15">
        <v>11893</v>
      </c>
      <c r="B60" t="s" s="15">
        <v>11894</v>
      </c>
      <c r="C60" t="s" s="16">
        <v>11845</v>
      </c>
      <c r="D60" t="n" s="25">
        <v>179.34</v>
      </c>
      <c r="E60" t="n" s="22">
        <v>1.0</v>
      </c>
      <c r="F60" t="s" s="22">
        <v>438</v>
      </c>
      <c r="G60" t="n" s="20">
        <v>0.259</v>
      </c>
      <c r="H60" t="n" s="22">
        <v>1.0</v>
      </c>
    </row>
    <row r="61" outlineLevel="2">
      <c r="A61" t="s" s="15">
        <v>11895</v>
      </c>
      <c r="B61" t="s" s="15">
        <v>11896</v>
      </c>
      <c r="C61" t="s" s="16">
        <v>529</v>
      </c>
      <c r="D61" t="n" s="25">
        <v>5.929</v>
      </c>
      <c r="E61" t="n" s="22">
        <v>10.0</v>
      </c>
      <c r="F61" t="s" s="22">
        <v>438</v>
      </c>
      <c r="G61" t="n" s="20">
        <v>0.024</v>
      </c>
      <c r="H61" t="n" s="22">
        <v>1.0</v>
      </c>
    </row>
    <row r="62" outlineLevel="1"/>
    <row r="63" outlineLevel="1">
      <c r="A63" t="s" s="14">
        <v>11897</v>
      </c>
    </row>
    <row r="64" outlineLevel="2">
      <c r="A64" t="s" s="15">
        <v>11898</v>
      </c>
      <c r="B64" t="s" s="15">
        <v>11899</v>
      </c>
      <c r="C64" t="s" s="16">
        <v>11900</v>
      </c>
      <c r="D64" t="n" s="25">
        <v>945.7</v>
      </c>
      <c r="E64" t="n" s="22">
        <v>1.0</v>
      </c>
      <c r="F64" t="s" s="22">
        <v>438</v>
      </c>
      <c r="G64" t="n" s="20">
        <v>0.176</v>
      </c>
      <c r="H64" t="n" s="22">
        <v>1.0</v>
      </c>
    </row>
    <row r="65" outlineLevel="2">
      <c r="A65" t="s" s="15">
        <v>11901</v>
      </c>
      <c r="B65" t="s" s="15">
        <v>11902</v>
      </c>
      <c r="C65" t="s" s="16">
        <v>1185</v>
      </c>
      <c r="D65" t="n" s="25">
        <v>1871.8</v>
      </c>
      <c r="E65" t="n" s="22">
        <v>1.0</v>
      </c>
      <c r="F65" t="s" s="22">
        <v>438</v>
      </c>
      <c r="G65" t="n" s="20">
        <v>0.272</v>
      </c>
      <c r="H65" t="n" s="22">
        <v>1.0</v>
      </c>
    </row>
    <row r="66" outlineLevel="2">
      <c r="A66" t="s" s="15">
        <v>11903</v>
      </c>
      <c r="B66" t="s" s="15">
        <v>11904</v>
      </c>
      <c r="C66" t="s" s="16">
        <v>11905</v>
      </c>
      <c r="D66" t="n" s="25">
        <v>1161.3</v>
      </c>
      <c r="E66" t="n" s="22">
        <v>1.0</v>
      </c>
      <c r="F66" t="s" s="22">
        <v>438</v>
      </c>
      <c r="G66" t="n" s="20">
        <v>0.246</v>
      </c>
      <c r="H66" t="n" s="22">
        <v>1.0</v>
      </c>
    </row>
    <row r="67" outlineLevel="2">
      <c r="A67" t="s" s="15">
        <v>11906</v>
      </c>
      <c r="B67" t="s" s="15">
        <v>11907</v>
      </c>
      <c r="C67" t="s" s="16">
        <v>11908</v>
      </c>
      <c r="D67" t="n" s="25">
        <v>842.8</v>
      </c>
      <c r="E67" t="n" s="22">
        <v>1.0</v>
      </c>
      <c r="F67" t="s" s="22">
        <v>438</v>
      </c>
      <c r="G67" t="n" s="20">
        <v>0.28</v>
      </c>
      <c r="H67" t="n" s="22">
        <v>1.0</v>
      </c>
    </row>
    <row r="68" outlineLevel="2">
      <c r="A68" t="s" s="15">
        <v>11909</v>
      </c>
      <c r="B68" t="s" s="15">
        <v>11910</v>
      </c>
      <c r="C68" t="s" s="16">
        <v>1342</v>
      </c>
      <c r="D68" t="n" s="25">
        <v>1690.5</v>
      </c>
      <c r="E68" t="n" s="22">
        <v>1.0</v>
      </c>
      <c r="F68" t="s" s="22">
        <v>438</v>
      </c>
      <c r="G68" t="n" s="20">
        <v>0.299</v>
      </c>
      <c r="H68" t="n" s="22">
        <v>1.0</v>
      </c>
    </row>
    <row r="69" outlineLevel="2">
      <c r="A69" t="s" s="15">
        <v>11911</v>
      </c>
      <c r="B69" t="s" s="15">
        <v>11912</v>
      </c>
      <c r="C69" t="s" s="16">
        <v>11913</v>
      </c>
      <c r="D69" t="n" s="25">
        <v>759.5</v>
      </c>
      <c r="E69" t="n" s="22">
        <v>1.0</v>
      </c>
      <c r="F69" t="s" s="22">
        <v>438</v>
      </c>
      <c r="G69" t="n" s="20">
        <v>0.008</v>
      </c>
      <c r="H69" t="n" s="22">
        <v>1.0</v>
      </c>
    </row>
    <row r="70" outlineLevel="2">
      <c r="A70" t="s" s="15">
        <v>11914</v>
      </c>
      <c r="B70" t="s" s="15">
        <v>11915</v>
      </c>
      <c r="C70" t="s" s="16">
        <v>11916</v>
      </c>
      <c r="D70" t="n" s="25">
        <v>1092.7</v>
      </c>
      <c r="E70" t="n" s="22">
        <v>1.0</v>
      </c>
      <c r="F70" t="s" s="22">
        <v>438</v>
      </c>
      <c r="G70" t="n" s="20">
        <v>0.581</v>
      </c>
      <c r="H70" t="n" s="22">
        <v>1.0</v>
      </c>
    </row>
    <row r="71" outlineLevel="2">
      <c r="A71" t="s" s="15">
        <v>11917</v>
      </c>
      <c r="B71" t="s" s="15">
        <v>11918</v>
      </c>
      <c r="C71" t="s" s="16">
        <v>11919</v>
      </c>
      <c r="D71" t="n" s="25">
        <v>862.4</v>
      </c>
      <c r="E71" t="n" s="22">
        <v>1.0</v>
      </c>
      <c r="F71" t="s" s="22">
        <v>438</v>
      </c>
      <c r="G71" t="n" s="20">
        <v>0.253</v>
      </c>
      <c r="H71" t="n" s="22">
        <v>1.0</v>
      </c>
    </row>
    <row r="72" outlineLevel="1"/>
    <row r="73" outlineLevel="1">
      <c r="A73" t="s" s="14">
        <v>1073</v>
      </c>
    </row>
    <row r="74" outlineLevel="2">
      <c r="A74" t="s" s="15">
        <v>11920</v>
      </c>
      <c r="B74" t="s" s="15">
        <v>11921</v>
      </c>
      <c r="C74" t="s" s="16">
        <v>11922</v>
      </c>
      <c r="D74" t="n" s="25">
        <v>40.817</v>
      </c>
      <c r="E74" t="n" s="22">
        <v>1.0</v>
      </c>
      <c r="F74" t="s" s="22">
        <v>438</v>
      </c>
      <c r="G74" t="n" s="20">
        <v>0.089</v>
      </c>
      <c r="H74" t="n" s="22">
        <v>1.0</v>
      </c>
    </row>
    <row r="75" outlineLevel="1"/>
    <row r="76" outlineLevel="1">
      <c r="A76" t="s" s="14">
        <v>11784</v>
      </c>
    </row>
    <row r="77" outlineLevel="2">
      <c r="A77" t="s" s="15">
        <v>11923</v>
      </c>
      <c r="B77" t="s" s="15">
        <v>11924</v>
      </c>
      <c r="C77" t="s" s="16">
        <v>11925</v>
      </c>
      <c r="D77" t="n" s="25">
        <v>1298.5</v>
      </c>
      <c r="E77" t="n" s="22">
        <v>1.0</v>
      </c>
      <c r="F77" t="s" s="22">
        <v>438</v>
      </c>
      <c r="G77" t="n" s="20">
        <v>8.05</v>
      </c>
      <c r="H77" t="n" s="22">
        <v>1.0</v>
      </c>
    </row>
    <row r="78" outlineLevel="2">
      <c r="A78" t="s" s="15">
        <v>11926</v>
      </c>
      <c r="B78" t="s" s="15">
        <v>11927</v>
      </c>
      <c r="C78" t="s" s="16">
        <v>11928</v>
      </c>
      <c r="D78" t="n" s="25">
        <v>373.87</v>
      </c>
      <c r="E78" t="n" s="22">
        <v>1.0</v>
      </c>
      <c r="F78" t="s" s="22">
        <v>438</v>
      </c>
      <c r="G78" t="n" s="20">
        <v>0.229</v>
      </c>
      <c r="H78" t="n" s="22">
        <v>1.0</v>
      </c>
    </row>
    <row r="79" outlineLevel="2">
      <c r="A79" t="s" s="15">
        <v>11929</v>
      </c>
      <c r="B79" t="s" s="15">
        <v>11930</v>
      </c>
      <c r="C79" t="s" s="16">
        <v>11931</v>
      </c>
      <c r="D79" t="n" s="25">
        <v>87.71</v>
      </c>
      <c r="E79" t="n" s="22">
        <v>1.0</v>
      </c>
      <c r="F79" t="s" s="22">
        <v>438</v>
      </c>
      <c r="G79" t="n" s="20">
        <v>0.17</v>
      </c>
      <c r="H79" t="n" s="22">
        <v>1.0</v>
      </c>
    </row>
    <row r="80" outlineLevel="2">
      <c r="A80" t="s" s="15">
        <v>11932</v>
      </c>
      <c r="B80" t="s" s="15">
        <v>11933</v>
      </c>
      <c r="C80" t="s" s="16">
        <v>11934</v>
      </c>
      <c r="D80" t="n" s="25">
        <v>2009.0</v>
      </c>
      <c r="E80" t="n" s="22">
        <v>1.0</v>
      </c>
      <c r="F80" t="s" s="22">
        <v>438</v>
      </c>
      <c r="G80" t="n" s="20">
        <v>0.605</v>
      </c>
      <c r="H80" t="n" s="22">
        <v>1.0</v>
      </c>
    </row>
    <row r="81" outlineLevel="2">
      <c r="A81" t="s" s="15">
        <v>11935</v>
      </c>
      <c r="B81" t="s" s="15">
        <v>11936</v>
      </c>
      <c r="C81" t="s" s="16">
        <v>11937</v>
      </c>
      <c r="D81" t="n" s="25">
        <v>2131.5</v>
      </c>
      <c r="E81" t="n" s="22">
        <v>1.0</v>
      </c>
      <c r="F81" t="s" s="22">
        <v>438</v>
      </c>
      <c r="G81" t="n" s="20">
        <v>0.635</v>
      </c>
      <c r="H81" t="n" s="22">
        <v>1.0</v>
      </c>
    </row>
    <row r="82" outlineLevel="2">
      <c r="A82" t="s" s="15">
        <v>11938</v>
      </c>
      <c r="B82" t="s" s="15">
        <v>11939</v>
      </c>
      <c r="C82" t="s" s="16">
        <v>11940</v>
      </c>
      <c r="D82" t="n" s="25">
        <v>1568.0</v>
      </c>
      <c r="E82" t="n" s="22">
        <v>1.0</v>
      </c>
      <c r="F82" t="s" s="22">
        <v>438</v>
      </c>
      <c r="G82" t="n" s="20">
        <v>0.602</v>
      </c>
      <c r="H82" t="n" s="22">
        <v>1.0</v>
      </c>
    </row>
    <row r="83" outlineLevel="2">
      <c r="A83" t="s" s="15">
        <v>11941</v>
      </c>
      <c r="B83" t="s" s="15">
        <v>11942</v>
      </c>
      <c r="C83" t="s" s="16">
        <v>11943</v>
      </c>
      <c r="D83" t="n" s="25">
        <v>1624.46861</v>
      </c>
      <c r="E83" t="n" s="22">
        <v>1.0</v>
      </c>
      <c r="F83" t="s" s="22">
        <v>438</v>
      </c>
      <c r="G83" t="n" s="20">
        <v>0.603</v>
      </c>
      <c r="H83" t="n" s="22">
        <v>1.0</v>
      </c>
    </row>
    <row r="84" outlineLevel="1"/>
    <row r="85">
      <c r="A85" t="s" s="17">
        <v>1826</v>
      </c>
    </row>
    <row r="86" outlineLevel="1">
      <c r="A86" t="s" s="14">
        <v>1827</v>
      </c>
    </row>
    <row r="87" outlineLevel="2">
      <c r="A87" t="s" s="15">
        <v>11944</v>
      </c>
      <c r="B87" t="s" s="15">
        <v>11945</v>
      </c>
      <c r="C87" t="s" s="16">
        <v>1977</v>
      </c>
      <c r="D87" t="n" s="25">
        <v>114.632</v>
      </c>
      <c r="E87" t="n" s="22">
        <v>1.0</v>
      </c>
      <c r="F87" t="s" s="22">
        <v>1831</v>
      </c>
      <c r="G87" t="n" s="20">
        <v>1.887</v>
      </c>
      <c r="H87" t="n" s="22">
        <v>5.0</v>
      </c>
    </row>
    <row r="88" outlineLevel="2">
      <c r="A88" t="s" s="15">
        <v>11946</v>
      </c>
      <c r="B88" t="s" s="15">
        <v>11947</v>
      </c>
      <c r="C88" t="s" s="16">
        <v>1977</v>
      </c>
      <c r="D88" t="n" s="25">
        <v>114.632</v>
      </c>
      <c r="E88" t="n" s="22">
        <v>1.0</v>
      </c>
      <c r="F88" t="s" s="22">
        <v>1831</v>
      </c>
      <c r="G88" t="n" s="20">
        <v>1.883</v>
      </c>
      <c r="H88" t="n" s="22">
        <v>5.0</v>
      </c>
    </row>
    <row r="89" outlineLevel="2">
      <c r="A89" t="s" s="15">
        <v>11948</v>
      </c>
      <c r="B89" t="s" s="15">
        <v>11949</v>
      </c>
      <c r="C89" t="s" s="16">
        <v>1977</v>
      </c>
      <c r="D89" t="n" s="25">
        <v>114.632</v>
      </c>
      <c r="E89" t="n" s="22">
        <v>1.0</v>
      </c>
      <c r="F89" t="s" s="22">
        <v>1831</v>
      </c>
      <c r="G89" t="n" s="20">
        <v>1.88</v>
      </c>
      <c r="H89" t="n" s="22">
        <v>5.0</v>
      </c>
    </row>
    <row r="90" outlineLevel="2">
      <c r="A90" t="s" s="15">
        <v>11950</v>
      </c>
      <c r="B90" t="s" s="15">
        <v>11951</v>
      </c>
      <c r="C90" t="s" s="16">
        <v>1977</v>
      </c>
      <c r="D90" t="n" s="25">
        <v>114.632</v>
      </c>
      <c r="E90" t="n" s="22">
        <v>1.0</v>
      </c>
      <c r="F90" t="s" s="22">
        <v>1831</v>
      </c>
      <c r="G90" t="n" s="20">
        <v>1.893</v>
      </c>
      <c r="H90" t="n" s="22">
        <v>5.0</v>
      </c>
    </row>
    <row r="91" outlineLevel="2">
      <c r="A91" t="s" s="15">
        <v>11952</v>
      </c>
      <c r="B91" t="s" s="15">
        <v>11953</v>
      </c>
      <c r="C91" t="s" s="16">
        <v>1977</v>
      </c>
      <c r="D91" t="n" s="25">
        <v>114.632</v>
      </c>
      <c r="E91" t="n" s="22">
        <v>1.0</v>
      </c>
      <c r="F91" t="s" s="22">
        <v>1831</v>
      </c>
      <c r="G91" t="n" s="20">
        <v>1.872</v>
      </c>
      <c r="H91" t="n" s="22">
        <v>5.0</v>
      </c>
    </row>
    <row r="92" outlineLevel="2">
      <c r="A92" t="s" s="15">
        <v>11954</v>
      </c>
      <c r="B92" t="s" s="15">
        <v>11955</v>
      </c>
      <c r="C92" t="s" s="16">
        <v>1977</v>
      </c>
      <c r="D92" t="n" s="25">
        <v>114.632</v>
      </c>
      <c r="E92" t="n" s="22">
        <v>1.0</v>
      </c>
      <c r="F92" t="s" s="22">
        <v>1831</v>
      </c>
      <c r="G92" t="n" s="20">
        <v>1.866</v>
      </c>
      <c r="H92" t="n" s="22">
        <v>5.0</v>
      </c>
    </row>
    <row r="93" outlineLevel="1"/>
    <row r="94" outlineLevel="1">
      <c r="A94" t="s" s="14">
        <v>2309</v>
      </c>
    </row>
    <row r="95" outlineLevel="2">
      <c r="A95" t="s" s="15">
        <v>11956</v>
      </c>
      <c r="B95" t="s" s="15">
        <v>11957</v>
      </c>
      <c r="C95" t="s" s="16">
        <v>11958</v>
      </c>
      <c r="D95" t="n" s="25">
        <v>809.9</v>
      </c>
      <c r="E95" t="n" s="22">
        <v>1.0</v>
      </c>
      <c r="F95" t="s" s="22">
        <v>1831</v>
      </c>
      <c r="G95" t="n" s="20">
        <v>7.38</v>
      </c>
      <c r="H95" t="n" s="22">
        <v>5.0</v>
      </c>
    </row>
    <row r="96" outlineLevel="2">
      <c r="A96" t="s" s="15">
        <v>11959</v>
      </c>
      <c r="B96" t="s" s="15">
        <v>11960</v>
      </c>
      <c r="C96" t="s" s="16">
        <v>11958</v>
      </c>
      <c r="D96" t="n" s="25">
        <v>809.9</v>
      </c>
      <c r="E96" t="n" s="22">
        <v>1.0</v>
      </c>
      <c r="F96" t="s" s="22">
        <v>1831</v>
      </c>
      <c r="G96" t="n" s="20">
        <v>7.18</v>
      </c>
      <c r="H96" t="n" s="22">
        <v>5.0</v>
      </c>
    </row>
    <row r="97" outlineLevel="2">
      <c r="A97" t="s" s="15">
        <v>11961</v>
      </c>
      <c r="B97" t="s" s="15">
        <v>11962</v>
      </c>
      <c r="C97" t="s" s="16">
        <v>11958</v>
      </c>
      <c r="D97" t="n" s="25">
        <v>809.9</v>
      </c>
      <c r="E97" t="n" s="22">
        <v>1.0</v>
      </c>
      <c r="F97" t="s" s="22">
        <v>1831</v>
      </c>
      <c r="G97" t="n" s="20">
        <v>7.194</v>
      </c>
      <c r="H97" t="n" s="22">
        <v>5.0</v>
      </c>
    </row>
    <row r="98" outlineLevel="2">
      <c r="A98" t="s" s="15">
        <v>11963</v>
      </c>
      <c r="B98" t="s" s="15">
        <v>11964</v>
      </c>
      <c r="C98" t="s" s="16">
        <v>11958</v>
      </c>
      <c r="D98" t="n" s="25">
        <v>903.35</v>
      </c>
      <c r="E98" t="n" s="22">
        <v>1.0</v>
      </c>
      <c r="F98" t="s" s="22">
        <v>1831</v>
      </c>
      <c r="G98" t="n" s="20">
        <v>10.72</v>
      </c>
      <c r="H98" t="n" s="22">
        <v>5.0</v>
      </c>
    </row>
    <row r="99" outlineLevel="2">
      <c r="A99" t="s" s="15">
        <v>11965</v>
      </c>
      <c r="B99" t="s" s="15">
        <v>11966</v>
      </c>
      <c r="C99" t="s" s="16">
        <v>11967</v>
      </c>
      <c r="D99" t="n" s="25">
        <v>1545.04</v>
      </c>
      <c r="E99" t="n" s="22">
        <v>1.0</v>
      </c>
      <c r="F99" t="s" s="22">
        <v>1831</v>
      </c>
      <c r="G99" t="n" s="20">
        <v>32.06</v>
      </c>
      <c r="H99" t="n" s="22">
        <v>5.0</v>
      </c>
    </row>
    <row r="100" outlineLevel="2">
      <c r="A100" t="s" s="15">
        <v>11968</v>
      </c>
      <c r="B100" t="s" s="15">
        <v>11969</v>
      </c>
      <c r="C100" t="s" s="16">
        <v>11958</v>
      </c>
      <c r="D100" t="n" s="25">
        <v>1725.71</v>
      </c>
      <c r="E100" t="n" s="22">
        <v>1.0</v>
      </c>
      <c r="F100" t="s" s="22">
        <v>1831</v>
      </c>
      <c r="G100" t="n" s="20">
        <v>32.28</v>
      </c>
      <c r="H100" t="n" s="22">
        <v>5.0</v>
      </c>
    </row>
    <row r="101" outlineLevel="2">
      <c r="A101" t="s" s="15">
        <v>11970</v>
      </c>
      <c r="B101" t="s" s="15">
        <v>11971</v>
      </c>
      <c r="C101" t="s" s="16">
        <v>11958</v>
      </c>
      <c r="D101" t="n" s="25">
        <v>3582.25</v>
      </c>
      <c r="E101" t="n" s="22">
        <v>1.0</v>
      </c>
      <c r="F101" t="s" s="22">
        <v>1831</v>
      </c>
      <c r="G101" t="n" s="20">
        <v>84.0</v>
      </c>
      <c r="H101" t="n" s="22">
        <v>5.0</v>
      </c>
    </row>
    <row r="102" outlineLevel="2">
      <c r="A102" t="s" s="15">
        <v>11972</v>
      </c>
      <c r="B102" t="s" s="15">
        <v>11973</v>
      </c>
      <c r="C102" t="s" s="16">
        <v>11974</v>
      </c>
      <c r="D102" t="n" s="25">
        <v>4286.24</v>
      </c>
      <c r="E102" t="n" s="22">
        <v>1.0</v>
      </c>
      <c r="F102" t="s" s="22">
        <v>1831</v>
      </c>
      <c r="G102" t="n" s="20">
        <v>120.0</v>
      </c>
      <c r="H102" t="n" s="22">
        <v>5.0</v>
      </c>
    </row>
    <row r="103" outlineLevel="2">
      <c r="A103" t="s" s="15">
        <v>11975</v>
      </c>
      <c r="B103" t="s" s="15">
        <v>11976</v>
      </c>
      <c r="C103" t="s" s="16">
        <v>11958</v>
      </c>
      <c r="D103" t="n" s="25">
        <v>4541.67</v>
      </c>
      <c r="E103" t="n" s="22">
        <v>1.0</v>
      </c>
      <c r="F103" t="s" s="22">
        <v>1831</v>
      </c>
      <c r="G103" t="n" s="20">
        <v>112.0</v>
      </c>
      <c r="H103" t="n" s="22">
        <v>5.0</v>
      </c>
    </row>
    <row r="104" outlineLevel="2">
      <c r="A104" t="s" s="15">
        <v>11977</v>
      </c>
      <c r="B104" t="s" s="15">
        <v>11978</v>
      </c>
      <c r="C104" t="s" s="16">
        <v>11979</v>
      </c>
      <c r="D104" t="n" s="25">
        <v>2479.54</v>
      </c>
      <c r="E104" t="n" s="22">
        <v>1.0</v>
      </c>
      <c r="F104" t="s" s="22">
        <v>1831</v>
      </c>
      <c r="G104" t="n" s="20">
        <v>54.0</v>
      </c>
      <c r="H104" t="n" s="22">
        <v>5.0</v>
      </c>
    </row>
    <row r="105" outlineLevel="2">
      <c r="A105" t="s" s="15">
        <v>11980</v>
      </c>
      <c r="B105" t="s" s="15">
        <v>11981</v>
      </c>
      <c r="C105" t="s" s="16">
        <v>11982</v>
      </c>
      <c r="D105" t="n" s="25">
        <v>5376.49</v>
      </c>
      <c r="E105" t="n" s="22">
        <v>1.0</v>
      </c>
      <c r="F105" t="s" s="22">
        <v>1831</v>
      </c>
      <c r="G105" t="n" s="20">
        <v>135.0</v>
      </c>
      <c r="H105" t="n" s="22">
        <v>5.0</v>
      </c>
    </row>
    <row r="106" outlineLevel="2">
      <c r="A106" t="s" s="15">
        <v>11983</v>
      </c>
      <c r="B106" t="s" s="15">
        <v>11984</v>
      </c>
      <c r="C106" t="s" s="16">
        <v>11985</v>
      </c>
      <c r="D106" t="n" s="25">
        <v>5625.69</v>
      </c>
      <c r="E106" t="n" s="22">
        <v>1.0</v>
      </c>
      <c r="F106" t="s" s="22">
        <v>1831</v>
      </c>
      <c r="G106" t="n" s="20">
        <v>134.0</v>
      </c>
      <c r="H106" t="n" s="22">
        <v>5.0</v>
      </c>
    </row>
    <row r="107" outlineLevel="1"/>
    <row r="108" outlineLevel="1">
      <c r="A108" t="s" s="14">
        <v>3449</v>
      </c>
    </row>
    <row r="109" outlineLevel="2">
      <c r="A109" t="s" s="15">
        <v>11986</v>
      </c>
      <c r="B109" t="s" s="15">
        <v>11987</v>
      </c>
      <c r="C109" t="s" s="16">
        <v>11988</v>
      </c>
      <c r="D109" t="n" s="25">
        <v>32.711</v>
      </c>
      <c r="E109" t="n" s="22">
        <v>1.0</v>
      </c>
      <c r="F109" t="s" s="22">
        <v>1831</v>
      </c>
      <c r="G109" t="n" s="20">
        <v>0.039</v>
      </c>
      <c r="H109" t="n" s="22">
        <v>5.0</v>
      </c>
    </row>
    <row r="110" outlineLevel="1"/>
    <row r="111" outlineLevel="1">
      <c r="A111" t="s" s="14">
        <v>3736</v>
      </c>
    </row>
    <row r="112" outlineLevel="2">
      <c r="A112" t="s" s="15">
        <v>11989</v>
      </c>
      <c r="B112" t="s" s="15">
        <v>11990</v>
      </c>
      <c r="C112" t="s" s="16">
        <v>11991</v>
      </c>
      <c r="D112" t="n" s="25">
        <v>25.858</v>
      </c>
      <c r="E112" t="n" s="22">
        <v>1.0</v>
      </c>
      <c r="F112" t="s" s="22">
        <v>1831</v>
      </c>
      <c r="G112" t="n" s="20">
        <v>0.18</v>
      </c>
      <c r="H112" t="n" s="22">
        <v>5.0</v>
      </c>
    </row>
    <row r="113" outlineLevel="2">
      <c r="A113" t="s" s="15">
        <v>11992</v>
      </c>
      <c r="B113" t="s" s="15">
        <v>11993</v>
      </c>
      <c r="C113" t="s" s="16">
        <v>11994</v>
      </c>
      <c r="D113" t="n" s="25">
        <v>25.858</v>
      </c>
      <c r="E113" t="n" s="22">
        <v>1.0</v>
      </c>
      <c r="F113" t="s" s="22">
        <v>1831</v>
      </c>
      <c r="G113" t="n" s="20">
        <v>0.179</v>
      </c>
      <c r="H113" t="n" s="22">
        <v>5.0</v>
      </c>
    </row>
    <row r="114" outlineLevel="2">
      <c r="A114" t="s" s="15">
        <v>11995</v>
      </c>
      <c r="B114" t="s" s="15">
        <v>11996</v>
      </c>
      <c r="C114" t="s" s="16">
        <v>11997</v>
      </c>
      <c r="D114" t="n" s="25">
        <v>54.012</v>
      </c>
      <c r="E114" t="n" s="22">
        <v>1.0</v>
      </c>
      <c r="F114" t="s" s="22">
        <v>1831</v>
      </c>
      <c r="G114" t="n" s="20">
        <v>0.205</v>
      </c>
      <c r="H114" t="n" s="22">
        <v>5.0</v>
      </c>
    </row>
    <row r="115" outlineLevel="2">
      <c r="A115" t="s" s="15">
        <v>11998</v>
      </c>
      <c r="B115" t="s" s="15">
        <v>11999</v>
      </c>
      <c r="C115" t="s" s="16">
        <v>12000</v>
      </c>
      <c r="D115" t="n" s="25">
        <v>23.114</v>
      </c>
      <c r="E115" t="n" s="22">
        <v>1.0</v>
      </c>
      <c r="F115" t="s" s="22">
        <v>1831</v>
      </c>
      <c r="G115" t="n" s="20">
        <v>0.14</v>
      </c>
      <c r="H115" t="n" s="22">
        <v>5.0</v>
      </c>
    </row>
    <row r="116" outlineLevel="2">
      <c r="A116" t="s" s="15">
        <v>12001</v>
      </c>
      <c r="B116" t="s" s="15">
        <v>12002</v>
      </c>
      <c r="C116" t="s" s="16">
        <v>12003</v>
      </c>
      <c r="D116" t="n" s="25">
        <v>23.114</v>
      </c>
      <c r="E116" t="n" s="22">
        <v>1.0</v>
      </c>
      <c r="F116" t="s" s="22">
        <v>1831</v>
      </c>
      <c r="G116" t="n" s="20">
        <v>0.14</v>
      </c>
      <c r="H116" t="n" s="22">
        <v>5.0</v>
      </c>
    </row>
    <row r="117" outlineLevel="2">
      <c r="A117" t="s" s="15">
        <v>12004</v>
      </c>
      <c r="B117" t="s" s="15">
        <v>12005</v>
      </c>
      <c r="C117" t="s" s="16">
        <v>12006</v>
      </c>
      <c r="D117" t="n" s="25">
        <v>25.235</v>
      </c>
      <c r="E117" t="n" s="22">
        <v>1.0</v>
      </c>
      <c r="F117" t="s" s="22">
        <v>1831</v>
      </c>
      <c r="G117" t="n" s="20">
        <v>0.14</v>
      </c>
      <c r="H117" t="n" s="22">
        <v>5.0</v>
      </c>
    </row>
    <row r="118" outlineLevel="2">
      <c r="A118" t="s" s="15">
        <v>12007</v>
      </c>
      <c r="B118" t="s" s="15">
        <v>12008</v>
      </c>
      <c r="C118" t="s" s="16">
        <v>12009</v>
      </c>
      <c r="D118" t="n" s="25">
        <v>4.319</v>
      </c>
      <c r="E118" t="n" s="22">
        <v>1.0</v>
      </c>
      <c r="F118" t="s" s="22">
        <v>1831</v>
      </c>
      <c r="G118" t="n" s="20">
        <v>0.079</v>
      </c>
      <c r="H118" t="n" s="22">
        <v>5.0</v>
      </c>
    </row>
    <row r="119" outlineLevel="2">
      <c r="A119" t="s" s="15">
        <v>12010</v>
      </c>
      <c r="B119" t="s" s="15">
        <v>12011</v>
      </c>
      <c r="C119" t="s" s="16">
        <v>12012</v>
      </c>
      <c r="D119" t="n" s="25">
        <v>10.843</v>
      </c>
      <c r="E119" t="n" s="22">
        <v>1.0</v>
      </c>
      <c r="F119" t="s" s="22">
        <v>1831</v>
      </c>
      <c r="G119" t="n" s="20">
        <v>0.238</v>
      </c>
      <c r="H119" t="n" s="22">
        <v>5.0</v>
      </c>
    </row>
    <row r="120" outlineLevel="2">
      <c r="A120" t="s" s="15">
        <v>12013</v>
      </c>
      <c r="B120" t="s" s="15">
        <v>12014</v>
      </c>
      <c r="C120" t="s" s="16">
        <v>12015</v>
      </c>
      <c r="D120" t="n" s="25">
        <v>24.423</v>
      </c>
      <c r="E120" t="n" s="22">
        <v>1.0</v>
      </c>
      <c r="F120" t="s" s="22">
        <v>1831</v>
      </c>
      <c r="G120" t="n" s="20">
        <v>0.451</v>
      </c>
      <c r="H120" t="n" s="22">
        <v>5.0</v>
      </c>
    </row>
    <row r="121" outlineLevel="2">
      <c r="A121" t="s" s="15">
        <v>12016</v>
      </c>
      <c r="B121" t="s" s="15">
        <v>12017</v>
      </c>
      <c r="C121" t="s" s="16">
        <v>12018</v>
      </c>
      <c r="D121" t="n" s="25">
        <v>31.71</v>
      </c>
      <c r="E121" t="n" s="22">
        <v>1.0</v>
      </c>
      <c r="F121" t="s" s="22">
        <v>1831</v>
      </c>
      <c r="G121" t="n" s="20">
        <v>0.672</v>
      </c>
      <c r="H121" t="n" s="22">
        <v>5.0</v>
      </c>
    </row>
    <row r="122" outlineLevel="2">
      <c r="A122" t="s" s="15">
        <v>12019</v>
      </c>
      <c r="B122" t="s" s="15">
        <v>12020</v>
      </c>
      <c r="C122" t="s" s="16">
        <v>12021</v>
      </c>
      <c r="D122" t="n" s="25">
        <v>7.168</v>
      </c>
      <c r="E122" t="n" s="22">
        <v>1.0</v>
      </c>
      <c r="F122" t="s" s="22">
        <v>1831</v>
      </c>
      <c r="G122" t="n" s="20">
        <v>0.145</v>
      </c>
      <c r="H122" t="n" s="22">
        <v>5.0</v>
      </c>
    </row>
    <row r="123" outlineLevel="2">
      <c r="A123" t="s" s="15">
        <v>12022</v>
      </c>
      <c r="B123" t="s" s="15">
        <v>12023</v>
      </c>
      <c r="C123" t="s" s="16">
        <v>12024</v>
      </c>
      <c r="D123" t="n" s="25">
        <v>10.843</v>
      </c>
      <c r="E123" t="n" s="22">
        <v>1.0</v>
      </c>
      <c r="F123" t="s" s="22">
        <v>1831</v>
      </c>
      <c r="G123" t="n" s="20">
        <v>0.236</v>
      </c>
      <c r="H123" t="n" s="22">
        <v>5.0</v>
      </c>
    </row>
    <row r="124" outlineLevel="2">
      <c r="A124" t="s" s="15">
        <v>12025</v>
      </c>
      <c r="B124" t="s" s="15">
        <v>12026</v>
      </c>
      <c r="C124" t="s" s="16">
        <v>12027</v>
      </c>
      <c r="D124" t="n" s="25">
        <v>8.659</v>
      </c>
      <c r="E124" t="n" s="22">
        <v>1.0</v>
      </c>
      <c r="F124" t="s" s="22">
        <v>1831</v>
      </c>
      <c r="G124" t="n" s="20">
        <v>0.103</v>
      </c>
      <c r="H124" t="n" s="22">
        <v>5.0</v>
      </c>
    </row>
    <row r="125" outlineLevel="2">
      <c r="A125" t="s" s="15">
        <v>12028</v>
      </c>
      <c r="B125" t="s" s="15">
        <v>12029</v>
      </c>
      <c r="C125" t="s" s="16">
        <v>12030</v>
      </c>
      <c r="D125" t="n" s="25">
        <v>13.643</v>
      </c>
      <c r="E125" t="n" s="22">
        <v>1.0</v>
      </c>
      <c r="F125" t="s" s="22">
        <v>1831</v>
      </c>
      <c r="G125" t="n" s="20">
        <v>0.233</v>
      </c>
      <c r="H125" t="n" s="22">
        <v>5.0</v>
      </c>
    </row>
    <row r="126" outlineLevel="2">
      <c r="A126" t="s" s="15">
        <v>12031</v>
      </c>
      <c r="B126" t="s" s="15">
        <v>12032</v>
      </c>
      <c r="C126" t="s" s="16">
        <v>12033</v>
      </c>
      <c r="D126" t="n" s="25">
        <v>28.847</v>
      </c>
      <c r="E126" t="n" s="22">
        <v>1.0</v>
      </c>
      <c r="F126" t="s" s="22">
        <v>1831</v>
      </c>
      <c r="G126" t="n" s="20">
        <v>0.42</v>
      </c>
      <c r="H126" t="n" s="22">
        <v>5.0</v>
      </c>
    </row>
    <row r="127" outlineLevel="2">
      <c r="A127" t="s" s="15">
        <v>12034</v>
      </c>
      <c r="B127" t="s" s="15">
        <v>12035</v>
      </c>
      <c r="C127" t="s" s="16">
        <v>12036</v>
      </c>
      <c r="D127" t="n" s="25">
        <v>38.941</v>
      </c>
      <c r="E127" t="n" s="22">
        <v>1.0</v>
      </c>
      <c r="F127" t="s" s="22">
        <v>1831</v>
      </c>
      <c r="G127" t="n" s="20">
        <v>0.074</v>
      </c>
      <c r="H127" t="n" s="22">
        <v>5.0</v>
      </c>
    </row>
    <row r="128" outlineLevel="2">
      <c r="A128" t="s" s="15">
        <v>12037</v>
      </c>
      <c r="B128" t="s" s="15">
        <v>12038</v>
      </c>
      <c r="C128" t="s" s="16">
        <v>12039</v>
      </c>
      <c r="D128" t="n" s="25">
        <v>38.941</v>
      </c>
      <c r="E128" t="n" s="22">
        <v>1.0</v>
      </c>
      <c r="F128" t="s" s="22">
        <v>1831</v>
      </c>
      <c r="G128" t="n" s="20">
        <v>0.067</v>
      </c>
      <c r="H128" t="n" s="22">
        <v>5.0</v>
      </c>
    </row>
    <row r="129" outlineLevel="2">
      <c r="A129" t="s" s="15">
        <v>12040</v>
      </c>
      <c r="B129" t="s" s="15">
        <v>12041</v>
      </c>
      <c r="C129" t="s" s="16">
        <v>12042</v>
      </c>
      <c r="D129" t="n" s="25">
        <v>57.687</v>
      </c>
      <c r="E129" t="n" s="22">
        <v>1.0</v>
      </c>
      <c r="F129" t="s" s="22">
        <v>1831</v>
      </c>
      <c r="G129" t="n" s="20">
        <v>0.07</v>
      </c>
      <c r="H129" t="n" s="22">
        <v>5.0</v>
      </c>
    </row>
    <row r="130" outlineLevel="2">
      <c r="A130" t="s" s="15">
        <v>12043</v>
      </c>
      <c r="B130" t="s" s="15">
        <v>12044</v>
      </c>
      <c r="C130" t="s" s="16">
        <v>12045</v>
      </c>
      <c r="D130" t="n" s="25">
        <v>57.687</v>
      </c>
      <c r="E130" t="n" s="22">
        <v>1.0</v>
      </c>
      <c r="F130" t="s" s="22">
        <v>1831</v>
      </c>
      <c r="G130" t="n" s="20">
        <v>0.073</v>
      </c>
      <c r="H130" t="n" s="22">
        <v>5.0</v>
      </c>
    </row>
    <row r="131" outlineLevel="2">
      <c r="A131" t="s" s="15">
        <v>12046</v>
      </c>
      <c r="B131" t="s" s="15">
        <v>12047</v>
      </c>
      <c r="C131" t="s" s="16">
        <v>12048</v>
      </c>
      <c r="D131" t="n" s="25">
        <v>13.643</v>
      </c>
      <c r="E131" t="n" s="22">
        <v>1.0</v>
      </c>
      <c r="F131" t="s" s="22">
        <v>1831</v>
      </c>
      <c r="G131" t="n" s="20">
        <v>0.077</v>
      </c>
      <c r="H131" t="n" s="22">
        <v>5.0</v>
      </c>
    </row>
    <row r="132" outlineLevel="2">
      <c r="A132" t="s" s="15">
        <v>12049</v>
      </c>
      <c r="B132" t="s" s="15">
        <v>12050</v>
      </c>
      <c r="C132" t="s" s="16">
        <v>12051</v>
      </c>
      <c r="D132" t="n" s="25">
        <v>13.643</v>
      </c>
      <c r="E132" t="n" s="22">
        <v>1.0</v>
      </c>
      <c r="F132" t="s" s="22">
        <v>1831</v>
      </c>
      <c r="G132" t="n" s="20">
        <v>0.077</v>
      </c>
      <c r="H132" t="n" s="22">
        <v>5.0</v>
      </c>
    </row>
    <row r="133" outlineLevel="2">
      <c r="A133" t="s" s="15">
        <v>12052</v>
      </c>
      <c r="B133" t="s" s="15">
        <v>12053</v>
      </c>
      <c r="C133" t="s" s="16">
        <v>12054</v>
      </c>
      <c r="D133" t="n" s="25">
        <v>12.957</v>
      </c>
      <c r="E133" t="n" s="22">
        <v>1.0</v>
      </c>
      <c r="F133" t="s" s="22">
        <v>1831</v>
      </c>
      <c r="G133" t="n" s="20">
        <v>0.068</v>
      </c>
      <c r="H133" t="n" s="22">
        <v>5.0</v>
      </c>
    </row>
    <row r="134" outlineLevel="2">
      <c r="A134" t="s" s="15">
        <v>12055</v>
      </c>
      <c r="B134" t="s" s="15">
        <v>12056</v>
      </c>
      <c r="C134" t="s" s="16">
        <v>12057</v>
      </c>
      <c r="D134" t="n" s="25">
        <v>10.843</v>
      </c>
      <c r="E134" t="n" s="22">
        <v>1.0</v>
      </c>
      <c r="F134" t="s" s="22">
        <v>1831</v>
      </c>
      <c r="G134" t="n" s="20">
        <v>0.128</v>
      </c>
      <c r="H134" t="n" s="22">
        <v>5.0</v>
      </c>
    </row>
    <row r="135" outlineLevel="1"/>
    <row r="136" outlineLevel="1">
      <c r="A136" t="s" s="14">
        <v>4111</v>
      </c>
    </row>
    <row r="137" outlineLevel="2">
      <c r="A137" t="s" s="15">
        <v>12058</v>
      </c>
      <c r="B137" t="s" s="15">
        <v>12059</v>
      </c>
      <c r="C137" t="s" s="16">
        <v>12060</v>
      </c>
      <c r="D137" t="n" s="25">
        <v>14.889</v>
      </c>
      <c r="E137" t="n" s="22">
        <v>1.0</v>
      </c>
      <c r="F137" t="s" s="22">
        <v>1831</v>
      </c>
      <c r="G137" t="n" s="20">
        <v>0.061</v>
      </c>
      <c r="H137" t="n" s="22">
        <v>5.0</v>
      </c>
    </row>
    <row r="138" outlineLevel="2">
      <c r="A138" t="s" s="15">
        <v>12061</v>
      </c>
      <c r="B138" t="s" s="15">
        <v>12062</v>
      </c>
      <c r="C138" t="s" s="16">
        <v>12063</v>
      </c>
      <c r="D138" t="n" s="25">
        <v>12.586</v>
      </c>
      <c r="E138" t="n" s="22">
        <v>1.0</v>
      </c>
      <c r="F138" t="s" s="22">
        <v>1831</v>
      </c>
      <c r="G138" t="n" s="20">
        <v>0.064</v>
      </c>
      <c r="H138" t="n" s="22">
        <v>5.0</v>
      </c>
    </row>
    <row r="139" outlineLevel="2">
      <c r="A139" t="s" s="15">
        <v>12064</v>
      </c>
      <c r="B139" t="s" s="15">
        <v>12065</v>
      </c>
      <c r="C139" t="s" s="16">
        <v>12066</v>
      </c>
      <c r="D139" t="n" s="25">
        <v>22.554</v>
      </c>
      <c r="E139" t="n" s="22">
        <v>1.0</v>
      </c>
      <c r="F139" t="s" s="22">
        <v>1831</v>
      </c>
      <c r="G139" t="n" s="20">
        <v>0.18</v>
      </c>
      <c r="H139" t="n" s="22">
        <v>5.0</v>
      </c>
    </row>
    <row r="140" outlineLevel="2">
      <c r="A140" t="s" s="15">
        <v>12067</v>
      </c>
      <c r="B140" t="s" s="15">
        <v>12068</v>
      </c>
      <c r="C140" t="s" s="16">
        <v>12069</v>
      </c>
      <c r="D140" t="n" s="25">
        <v>22.12</v>
      </c>
      <c r="E140" t="n" s="22">
        <v>1.0</v>
      </c>
      <c r="F140" t="s" s="22">
        <v>1831</v>
      </c>
      <c r="G140" t="n" s="20">
        <v>0.179</v>
      </c>
      <c r="H140" t="n" s="22">
        <v>5.0</v>
      </c>
    </row>
    <row r="141" outlineLevel="2">
      <c r="A141" t="s" s="15">
        <v>12070</v>
      </c>
      <c r="B141" t="s" s="15">
        <v>12071</v>
      </c>
      <c r="C141" t="s" s="16">
        <v>12072</v>
      </c>
      <c r="D141" t="n" s="25">
        <v>52.269</v>
      </c>
      <c r="E141" t="n" s="22">
        <v>1.0</v>
      </c>
      <c r="F141" t="s" s="22">
        <v>1831</v>
      </c>
      <c r="G141" t="n" s="20">
        <v>0.206</v>
      </c>
      <c r="H141" t="n" s="22">
        <v>5.0</v>
      </c>
    </row>
    <row r="142" outlineLevel="2">
      <c r="A142" t="s" s="15">
        <v>12073</v>
      </c>
      <c r="B142" t="s" s="15">
        <v>12074</v>
      </c>
      <c r="C142" t="s" s="16">
        <v>12075</v>
      </c>
      <c r="D142" t="n" s="25">
        <v>20.188</v>
      </c>
      <c r="E142" t="n" s="22">
        <v>1.0</v>
      </c>
      <c r="F142" t="s" s="22">
        <v>1831</v>
      </c>
      <c r="G142" t="n" s="20">
        <v>0.176</v>
      </c>
      <c r="H142" t="n" s="22">
        <v>5.0</v>
      </c>
    </row>
    <row r="143" outlineLevel="2">
      <c r="A143" t="s" s="15">
        <v>12076</v>
      </c>
      <c r="B143" t="s" s="15">
        <v>12077</v>
      </c>
      <c r="C143" t="s" s="16">
        <v>12078</v>
      </c>
      <c r="D143" t="n" s="25">
        <v>19.81</v>
      </c>
      <c r="E143" t="n" s="22">
        <v>1.0</v>
      </c>
      <c r="F143" t="s" s="22">
        <v>1831</v>
      </c>
      <c r="G143" t="n" s="20">
        <v>0.175</v>
      </c>
      <c r="H143" t="n" s="22">
        <v>5.0</v>
      </c>
    </row>
    <row r="144" outlineLevel="2">
      <c r="A144" t="s" s="15">
        <v>12079</v>
      </c>
      <c r="B144" t="s" s="15">
        <v>12080</v>
      </c>
      <c r="C144" t="s" s="16">
        <v>12081</v>
      </c>
      <c r="D144" t="n" s="25">
        <v>19.873</v>
      </c>
      <c r="E144" t="n" s="22">
        <v>1.0</v>
      </c>
      <c r="F144" t="s" s="22">
        <v>1831</v>
      </c>
      <c r="G144" t="n" s="20">
        <v>0.14</v>
      </c>
      <c r="H144" t="n" s="22">
        <v>5.0</v>
      </c>
    </row>
    <row r="145" outlineLevel="2">
      <c r="A145" t="s" s="15">
        <v>12082</v>
      </c>
      <c r="B145" t="s" s="15">
        <v>12083</v>
      </c>
      <c r="C145" t="s" s="16">
        <v>12084</v>
      </c>
      <c r="D145" t="n" s="25">
        <v>19.502</v>
      </c>
      <c r="E145" t="n" s="22">
        <v>1.0</v>
      </c>
      <c r="F145" t="s" s="22">
        <v>1831</v>
      </c>
      <c r="G145" t="n" s="20">
        <v>0.141</v>
      </c>
      <c r="H145" t="n" s="22">
        <v>5.0</v>
      </c>
    </row>
    <row r="146" outlineLevel="2">
      <c r="A146" t="s" s="15">
        <v>12085</v>
      </c>
      <c r="B146" t="s" s="15">
        <v>12086</v>
      </c>
      <c r="C146" t="s" s="16">
        <v>12087</v>
      </c>
      <c r="D146" t="n" s="25">
        <v>16.821</v>
      </c>
      <c r="E146" t="n" s="22">
        <v>50.0</v>
      </c>
      <c r="F146" t="s" s="22">
        <v>1831</v>
      </c>
      <c r="G146" t="n" s="20">
        <v>0.109</v>
      </c>
      <c r="H146" t="n" s="22">
        <v>5.0</v>
      </c>
    </row>
    <row r="147" outlineLevel="2">
      <c r="A147" t="s" s="15">
        <v>12088</v>
      </c>
      <c r="B147" t="s" s="15">
        <v>12089</v>
      </c>
      <c r="C147" t="s" s="16">
        <v>12090</v>
      </c>
      <c r="D147" t="n" s="25">
        <v>16.513</v>
      </c>
      <c r="E147" t="n" s="22">
        <v>50.0</v>
      </c>
      <c r="F147" t="s" s="22">
        <v>1831</v>
      </c>
      <c r="G147" t="n" s="20">
        <v>0.102</v>
      </c>
      <c r="H147" t="n" s="22">
        <v>5.0</v>
      </c>
    </row>
    <row r="148" outlineLevel="2">
      <c r="A148" t="s" s="15">
        <v>12091</v>
      </c>
      <c r="B148" t="s" s="15">
        <v>12092</v>
      </c>
      <c r="C148" t="s" s="16">
        <v>12093</v>
      </c>
      <c r="D148" t="n" s="25">
        <v>23.548</v>
      </c>
      <c r="E148" t="n" s="22">
        <v>1.0</v>
      </c>
      <c r="F148" t="s" s="22">
        <v>1831</v>
      </c>
      <c r="G148" t="n" s="20">
        <v>0.141</v>
      </c>
      <c r="H148" t="n" s="22">
        <v>5.0</v>
      </c>
    </row>
    <row r="149" outlineLevel="2">
      <c r="A149" t="s" s="15">
        <v>12094</v>
      </c>
      <c r="B149" t="s" s="15">
        <v>12095</v>
      </c>
      <c r="C149" t="s" s="16">
        <v>12096</v>
      </c>
      <c r="D149" t="n" s="25">
        <v>19.873</v>
      </c>
      <c r="E149" t="n" s="22">
        <v>1.0</v>
      </c>
      <c r="F149" t="s" s="22">
        <v>1831</v>
      </c>
      <c r="G149" t="n" s="20">
        <v>0.139</v>
      </c>
      <c r="H149" t="n" s="22">
        <v>5.0</v>
      </c>
    </row>
    <row r="150" outlineLevel="2">
      <c r="A150" t="s" s="15">
        <v>12097</v>
      </c>
      <c r="B150" t="s" s="15">
        <v>12098</v>
      </c>
      <c r="C150" t="s" s="16">
        <v>12099</v>
      </c>
      <c r="D150" t="n" s="25">
        <v>19.502</v>
      </c>
      <c r="E150" t="n" s="22">
        <v>1.0</v>
      </c>
      <c r="F150" t="s" s="22">
        <v>1831</v>
      </c>
      <c r="G150" t="n" s="20">
        <v>0.14</v>
      </c>
      <c r="H150" t="n" s="22">
        <v>5.0</v>
      </c>
    </row>
    <row r="151" outlineLevel="1"/>
    <row r="152" outlineLevel="1">
      <c r="A152" t="s" s="14">
        <v>4255</v>
      </c>
    </row>
    <row r="153" outlineLevel="2">
      <c r="A153" t="s" s="15">
        <v>12100</v>
      </c>
      <c r="B153" t="s" s="15">
        <v>12101</v>
      </c>
      <c r="C153" t="s" s="16">
        <v>12102</v>
      </c>
      <c r="D153" t="n" s="25">
        <v>158.242</v>
      </c>
      <c r="E153" t="n" s="22">
        <v>1.0</v>
      </c>
      <c r="F153" t="s" s="22">
        <v>1831</v>
      </c>
      <c r="G153" t="n" s="20">
        <v>0.483</v>
      </c>
      <c r="H153" t="n" s="22">
        <v>5.0</v>
      </c>
    </row>
    <row r="154" outlineLevel="2">
      <c r="A154" t="s" s="15">
        <v>12103</v>
      </c>
      <c r="B154" t="s" s="15">
        <v>12104</v>
      </c>
      <c r="C154" t="s" s="16">
        <v>12105</v>
      </c>
      <c r="D154" t="n" s="25">
        <v>64.169</v>
      </c>
      <c r="E154" t="n" s="22">
        <v>1.0</v>
      </c>
      <c r="F154" t="s" s="22">
        <v>1831</v>
      </c>
      <c r="G154" t="n" s="20">
        <v>1.33</v>
      </c>
      <c r="H154" t="n" s="22">
        <v>5.0</v>
      </c>
    </row>
    <row r="155" outlineLevel="2">
      <c r="A155" t="s" s="15">
        <v>12106</v>
      </c>
      <c r="B155" t="s" s="15">
        <v>12107</v>
      </c>
      <c r="C155" t="s" s="16">
        <v>12108</v>
      </c>
      <c r="D155" t="n" s="25">
        <v>75.383</v>
      </c>
      <c r="E155" t="n" s="22">
        <v>1.0</v>
      </c>
      <c r="F155" t="s" s="22">
        <v>1831</v>
      </c>
      <c r="G155" t="n" s="20">
        <v>1.48</v>
      </c>
      <c r="H155" t="n" s="22">
        <v>5.0</v>
      </c>
    </row>
    <row r="156" outlineLevel="1"/>
    <row r="157" outlineLevel="1">
      <c r="A157" t="s" s="14">
        <v>4439</v>
      </c>
    </row>
    <row r="158" outlineLevel="2">
      <c r="A158" t="s" s="15">
        <v>12109</v>
      </c>
      <c r="B158" t="s" s="15">
        <v>12110</v>
      </c>
      <c r="C158" t="s" s="16">
        <v>12111</v>
      </c>
      <c r="D158" t="n" s="25">
        <v>24.92</v>
      </c>
      <c r="E158" t="n" s="22">
        <v>10.0</v>
      </c>
      <c r="F158" t="s" s="22">
        <v>1831</v>
      </c>
      <c r="G158" t="n" s="20">
        <v>0.026</v>
      </c>
      <c r="H158" t="n" s="22">
        <v>5.0</v>
      </c>
    </row>
    <row r="159" outlineLevel="2">
      <c r="A159" t="s" s="15">
        <v>12112</v>
      </c>
      <c r="B159" t="s" s="15">
        <v>12113</v>
      </c>
      <c r="C159" t="s" s="16">
        <v>12114</v>
      </c>
      <c r="D159" t="n" s="25">
        <v>1034.18</v>
      </c>
      <c r="E159" t="n" s="22">
        <v>1.0</v>
      </c>
      <c r="F159" t="s" s="22">
        <v>1831</v>
      </c>
      <c r="G159" t="n" s="20">
        <v>79.0</v>
      </c>
      <c r="H159" t="n" s="22">
        <v>5.0</v>
      </c>
    </row>
    <row r="160" outlineLevel="2">
      <c r="A160" t="s" s="15">
        <v>12115</v>
      </c>
      <c r="B160" t="s" s="15">
        <v>12116</v>
      </c>
      <c r="C160" t="s" s="16">
        <v>12117</v>
      </c>
      <c r="D160" t="n" s="25">
        <v>1034.18</v>
      </c>
      <c r="E160" t="n" s="22">
        <v>1.0</v>
      </c>
      <c r="F160" t="s" s="22">
        <v>1831</v>
      </c>
      <c r="G160" t="n" s="20">
        <v>76.0</v>
      </c>
      <c r="H160" t="n" s="22">
        <v>5.0</v>
      </c>
    </row>
    <row r="161" outlineLevel="2">
      <c r="A161" t="s" s="15">
        <v>12118</v>
      </c>
      <c r="B161" t="s" s="15">
        <v>12119</v>
      </c>
      <c r="C161" t="s" s="16">
        <v>12120</v>
      </c>
      <c r="D161" t="n" s="25">
        <v>1283.38</v>
      </c>
      <c r="E161" t="n" s="22">
        <v>1.0</v>
      </c>
      <c r="F161" t="s" s="22">
        <v>1831</v>
      </c>
      <c r="G161" t="n" s="20">
        <v>79.0</v>
      </c>
      <c r="H161" t="n" s="22">
        <v>5.0</v>
      </c>
    </row>
    <row r="162" outlineLevel="2">
      <c r="A162" t="s" s="15">
        <v>12121</v>
      </c>
      <c r="B162" t="s" s="15">
        <v>12122</v>
      </c>
      <c r="C162" t="s" s="16">
        <v>12123</v>
      </c>
      <c r="D162" t="n" s="25">
        <v>1283.38</v>
      </c>
      <c r="E162" t="n" s="22">
        <v>1.0</v>
      </c>
      <c r="F162" t="s" s="22">
        <v>1831</v>
      </c>
      <c r="G162" t="n" s="20">
        <v>81.0</v>
      </c>
      <c r="H162" t="n" s="22">
        <v>5.0</v>
      </c>
    </row>
    <row r="163" outlineLevel="2">
      <c r="A163" t="s" s="15">
        <v>12124</v>
      </c>
      <c r="B163" t="s" s="15">
        <v>4613</v>
      </c>
      <c r="C163" t="s" s="16">
        <v>4611</v>
      </c>
      <c r="D163" t="n" s="25">
        <v>532.665</v>
      </c>
      <c r="E163" t="n" s="22">
        <v>1.0</v>
      </c>
      <c r="F163" t="s" s="22">
        <v>1831</v>
      </c>
      <c r="G163" t="n" s="20">
        <v>0.0</v>
      </c>
      <c r="H163" t="n" s="22">
        <v>1.0</v>
      </c>
    </row>
    <row r="164" outlineLevel="2">
      <c r="A164" t="s" s="15">
        <v>12125</v>
      </c>
      <c r="B164" t="s" s="15">
        <v>4621</v>
      </c>
      <c r="C164" t="s" s="16">
        <v>4619</v>
      </c>
      <c r="D164" t="n" s="25">
        <v>928.27</v>
      </c>
      <c r="E164" t="n" s="22">
        <v>1.0</v>
      </c>
      <c r="F164" t="s" s="22">
        <v>1831</v>
      </c>
      <c r="G164" t="n" s="20">
        <v>0.0</v>
      </c>
      <c r="H164" t="n" s="22">
        <v>1.0</v>
      </c>
    </row>
    <row r="165" outlineLevel="2">
      <c r="A165" t="s" s="15">
        <v>12126</v>
      </c>
      <c r="B165" t="s" s="15">
        <v>12127</v>
      </c>
      <c r="C165" t="s" s="16">
        <v>12128</v>
      </c>
      <c r="D165" t="n" s="25">
        <v>162.603</v>
      </c>
      <c r="E165" t="n" s="22">
        <v>1.0</v>
      </c>
      <c r="F165" t="s" s="22">
        <v>1831</v>
      </c>
      <c r="G165" t="n" s="20">
        <v>0.52</v>
      </c>
      <c r="H165" t="n" s="22">
        <v>5.0</v>
      </c>
    </row>
    <row r="166" outlineLevel="2">
      <c r="A166" t="s" s="15">
        <v>12129</v>
      </c>
      <c r="B166" t="s" s="15">
        <v>12130</v>
      </c>
      <c r="C166" t="s" s="16">
        <v>12131</v>
      </c>
      <c r="D166" t="n" s="25">
        <v>192.507</v>
      </c>
      <c r="E166" t="n" s="22">
        <v>1.0</v>
      </c>
      <c r="F166" t="s" s="22">
        <v>1831</v>
      </c>
      <c r="G166" t="n" s="20">
        <v>0.541</v>
      </c>
      <c r="H166" t="n" s="22">
        <v>5.0</v>
      </c>
    </row>
    <row r="167" outlineLevel="2">
      <c r="A167" t="s" s="15">
        <v>12132</v>
      </c>
      <c r="B167" t="s" s="15">
        <v>12133</v>
      </c>
      <c r="C167" t="s" s="16">
        <v>12134</v>
      </c>
      <c r="D167" t="n" s="25">
        <v>72.891</v>
      </c>
      <c r="E167" t="n" s="22">
        <v>1.0</v>
      </c>
      <c r="F167" t="s" s="22">
        <v>1831</v>
      </c>
      <c r="G167" t="n" s="20">
        <v>0.359</v>
      </c>
      <c r="H167" t="n" s="22">
        <v>5.0</v>
      </c>
    </row>
    <row r="168" outlineLevel="2">
      <c r="A168" t="s" s="15">
        <v>12135</v>
      </c>
      <c r="B168" t="s" s="15">
        <v>12136</v>
      </c>
      <c r="C168" t="s" s="16">
        <v>12137</v>
      </c>
      <c r="D168" t="n" s="25">
        <v>94.073</v>
      </c>
      <c r="E168" t="n" s="22">
        <v>1.0</v>
      </c>
      <c r="F168" t="s" s="22">
        <v>1831</v>
      </c>
      <c r="G168" t="n" s="20">
        <v>0.316</v>
      </c>
      <c r="H168" t="n" s="22">
        <v>5.0</v>
      </c>
    </row>
    <row r="169" outlineLevel="2">
      <c r="A169" t="s" s="15">
        <v>12138</v>
      </c>
      <c r="B169" t="s" s="15">
        <v>12139</v>
      </c>
      <c r="C169" t="s" s="16">
        <v>12140</v>
      </c>
      <c r="D169" t="n" s="25">
        <v>228.018</v>
      </c>
      <c r="E169" t="n" s="22">
        <v>1.0</v>
      </c>
      <c r="F169" t="s" s="22">
        <v>1831</v>
      </c>
      <c r="G169" t="n" s="20">
        <v>0.332</v>
      </c>
      <c r="H169" t="n" s="22">
        <v>5.0</v>
      </c>
    </row>
    <row r="170" outlineLevel="2">
      <c r="A170" t="s" s="15">
        <v>12141</v>
      </c>
      <c r="B170" t="s" s="15">
        <v>12142</v>
      </c>
      <c r="C170" t="s" s="16">
        <v>12143</v>
      </c>
      <c r="D170" t="n" s="25">
        <v>219.296</v>
      </c>
      <c r="E170" t="n" s="22">
        <v>1.0</v>
      </c>
      <c r="F170" t="s" s="22">
        <v>1831</v>
      </c>
      <c r="G170" t="n" s="20">
        <v>0.334</v>
      </c>
      <c r="H170" t="n" s="22">
        <v>5.0</v>
      </c>
    </row>
    <row r="171" outlineLevel="2">
      <c r="A171" t="s" s="15">
        <v>12144</v>
      </c>
      <c r="B171" t="s" s="15">
        <v>12145</v>
      </c>
      <c r="C171" t="s" s="16">
        <v>12146</v>
      </c>
      <c r="D171" t="n" s="25">
        <v>51.835</v>
      </c>
      <c r="E171" t="n" s="22">
        <v>1.0</v>
      </c>
      <c r="F171" t="s" s="22">
        <v>1831</v>
      </c>
      <c r="G171" t="n" s="20">
        <v>0.504</v>
      </c>
      <c r="H171" t="n" s="22">
        <v>5.0</v>
      </c>
    </row>
    <row r="172" outlineLevel="2">
      <c r="A172" t="s" s="15">
        <v>12147</v>
      </c>
      <c r="B172" t="s" s="15">
        <v>12148</v>
      </c>
      <c r="C172" t="s" s="16">
        <v>12149</v>
      </c>
      <c r="D172" t="n" s="25">
        <v>51.835</v>
      </c>
      <c r="E172" t="n" s="22">
        <v>1.0</v>
      </c>
      <c r="F172" t="s" s="22">
        <v>1831</v>
      </c>
      <c r="G172" t="n" s="20">
        <v>0.503</v>
      </c>
      <c r="H172" t="n" s="22">
        <v>5.0</v>
      </c>
    </row>
    <row r="173" outlineLevel="2">
      <c r="A173" t="s" s="15">
        <v>12150</v>
      </c>
      <c r="B173" t="s" s="15">
        <v>12151</v>
      </c>
      <c r="C173" t="s" s="16">
        <v>12152</v>
      </c>
      <c r="D173" t="n" s="25">
        <v>51.835</v>
      </c>
      <c r="E173" t="n" s="22">
        <v>1.0</v>
      </c>
      <c r="F173" t="s" s="22">
        <v>1831</v>
      </c>
      <c r="G173" t="n" s="20">
        <v>0.502</v>
      </c>
      <c r="H173" t="n" s="22">
        <v>5.0</v>
      </c>
    </row>
    <row r="174" outlineLevel="2">
      <c r="A174" t="s" s="15">
        <v>12153</v>
      </c>
      <c r="B174" t="s" s="15">
        <v>12154</v>
      </c>
      <c r="C174" t="s" s="16">
        <v>12155</v>
      </c>
      <c r="D174" t="n" s="25">
        <v>51.835</v>
      </c>
      <c r="E174" t="n" s="22">
        <v>1.0</v>
      </c>
      <c r="F174" t="s" s="22">
        <v>1831</v>
      </c>
      <c r="G174" t="n" s="20">
        <v>0.503</v>
      </c>
      <c r="H174" t="n" s="22">
        <v>5.0</v>
      </c>
    </row>
    <row r="175" outlineLevel="2">
      <c r="A175" t="s" s="15">
        <v>12156</v>
      </c>
      <c r="B175" t="s" s="15">
        <v>12157</v>
      </c>
      <c r="C175" t="s" s="16">
        <v>12158</v>
      </c>
      <c r="D175" t="n" s="25">
        <v>57.064</v>
      </c>
      <c r="E175" t="n" s="22">
        <v>1.0</v>
      </c>
      <c r="F175" t="s" s="22">
        <v>1831</v>
      </c>
      <c r="G175" t="n" s="20">
        <v>0.568</v>
      </c>
      <c r="H175" t="n" s="22">
        <v>5.0</v>
      </c>
    </row>
    <row r="176" outlineLevel="2">
      <c r="A176" t="s" s="15">
        <v>12159</v>
      </c>
      <c r="B176" t="s" s="15">
        <v>12160</v>
      </c>
      <c r="C176" t="s" s="16">
        <v>12161</v>
      </c>
      <c r="D176" t="n" s="25">
        <v>57.064</v>
      </c>
      <c r="E176" t="n" s="22">
        <v>1.0</v>
      </c>
      <c r="F176" t="s" s="22">
        <v>1831</v>
      </c>
      <c r="G176" t="n" s="20">
        <v>0.563</v>
      </c>
      <c r="H176" t="n" s="22">
        <v>5.0</v>
      </c>
    </row>
    <row r="177" outlineLevel="2">
      <c r="A177" t="s" s="15">
        <v>12162</v>
      </c>
      <c r="B177" t="s" s="15">
        <v>12163</v>
      </c>
      <c r="C177" t="s" s="16">
        <v>12164</v>
      </c>
      <c r="D177" t="n" s="25">
        <v>57.064</v>
      </c>
      <c r="E177" t="n" s="22">
        <v>1.0</v>
      </c>
      <c r="F177" t="s" s="22">
        <v>1831</v>
      </c>
      <c r="G177" t="n" s="20">
        <v>0.562</v>
      </c>
      <c r="H177" t="n" s="22">
        <v>5.0</v>
      </c>
    </row>
    <row r="178" outlineLevel="2">
      <c r="A178" t="s" s="15">
        <v>12165</v>
      </c>
      <c r="B178" t="s" s="15">
        <v>12166</v>
      </c>
      <c r="C178" t="s" s="16">
        <v>12167</v>
      </c>
      <c r="D178" t="n" s="25">
        <v>57.064</v>
      </c>
      <c r="E178" t="n" s="22">
        <v>1.0</v>
      </c>
      <c r="F178" t="s" s="22">
        <v>1831</v>
      </c>
      <c r="G178" t="n" s="20">
        <v>0.564</v>
      </c>
      <c r="H178" t="n" s="22">
        <v>5.0</v>
      </c>
    </row>
    <row r="179" outlineLevel="2">
      <c r="A179" t="s" s="15">
        <v>12168</v>
      </c>
      <c r="B179" t="s" s="15">
        <v>12169</v>
      </c>
      <c r="C179" t="s" s="16">
        <v>12170</v>
      </c>
      <c r="D179" t="n" s="25">
        <v>51.835</v>
      </c>
      <c r="E179" t="n" s="22">
        <v>1.0</v>
      </c>
      <c r="F179" t="s" s="22">
        <v>1831</v>
      </c>
      <c r="G179" t="n" s="20">
        <v>0.478</v>
      </c>
      <c r="H179" t="n" s="22">
        <v>5.0</v>
      </c>
    </row>
    <row r="180" outlineLevel="2">
      <c r="A180" t="s" s="15">
        <v>12171</v>
      </c>
      <c r="B180" t="s" s="15">
        <v>12172</v>
      </c>
      <c r="C180" t="s" s="16">
        <v>12173</v>
      </c>
      <c r="D180" t="n" s="25">
        <v>51.835</v>
      </c>
      <c r="E180" t="n" s="22">
        <v>1.0</v>
      </c>
      <c r="F180" t="s" s="22">
        <v>1831</v>
      </c>
      <c r="G180" t="n" s="20">
        <v>0.48</v>
      </c>
      <c r="H180" t="n" s="22">
        <v>5.0</v>
      </c>
    </row>
    <row r="181" outlineLevel="2">
      <c r="A181" t="s" s="15">
        <v>12174</v>
      </c>
      <c r="B181" t="s" s="15">
        <v>12175</v>
      </c>
      <c r="C181" t="s" s="16">
        <v>12176</v>
      </c>
      <c r="D181" t="n" s="25">
        <v>51.835</v>
      </c>
      <c r="E181" t="n" s="22">
        <v>1.0</v>
      </c>
      <c r="F181" t="s" s="22">
        <v>1831</v>
      </c>
      <c r="G181" t="n" s="20">
        <v>0.482</v>
      </c>
      <c r="H181" t="n" s="22">
        <v>5.0</v>
      </c>
    </row>
    <row r="182" outlineLevel="2">
      <c r="A182" t="s" s="15">
        <v>12177</v>
      </c>
      <c r="B182" t="s" s="15">
        <v>12178</v>
      </c>
      <c r="C182" t="s" s="16">
        <v>12179</v>
      </c>
      <c r="D182" t="n" s="25">
        <v>51.835</v>
      </c>
      <c r="E182" t="n" s="22">
        <v>1.0</v>
      </c>
      <c r="F182" t="s" s="22">
        <v>1831</v>
      </c>
      <c r="G182" t="n" s="20">
        <v>0.481</v>
      </c>
      <c r="H182" t="n" s="22">
        <v>5.0</v>
      </c>
    </row>
    <row r="183" outlineLevel="2">
      <c r="A183" t="s" s="15">
        <v>12180</v>
      </c>
      <c r="B183" t="s" s="15">
        <v>12181</v>
      </c>
      <c r="C183" t="s" s="16">
        <v>12182</v>
      </c>
      <c r="D183" t="n" s="25">
        <v>57.064</v>
      </c>
      <c r="E183" t="n" s="22">
        <v>1.0</v>
      </c>
      <c r="F183" t="s" s="22">
        <v>1831</v>
      </c>
      <c r="G183" t="n" s="20">
        <v>0.543</v>
      </c>
      <c r="H183" t="n" s="22">
        <v>5.0</v>
      </c>
    </row>
    <row r="184" outlineLevel="2">
      <c r="A184" t="s" s="15">
        <v>12183</v>
      </c>
      <c r="B184" t="s" s="15">
        <v>12184</v>
      </c>
      <c r="C184" t="s" s="16">
        <v>12185</v>
      </c>
      <c r="D184" t="n" s="25">
        <v>57.064</v>
      </c>
      <c r="E184" t="n" s="22">
        <v>1.0</v>
      </c>
      <c r="F184" t="s" s="22">
        <v>1831</v>
      </c>
      <c r="G184" t="n" s="20">
        <v>0.534</v>
      </c>
      <c r="H184" t="n" s="22">
        <v>5.0</v>
      </c>
    </row>
    <row r="185" outlineLevel="2">
      <c r="A185" t="s" s="15">
        <v>12186</v>
      </c>
      <c r="B185" t="s" s="15">
        <v>12187</v>
      </c>
      <c r="C185" t="s" s="16">
        <v>12188</v>
      </c>
      <c r="D185" t="n" s="25">
        <v>57.064</v>
      </c>
      <c r="E185" t="n" s="22">
        <v>1.0</v>
      </c>
      <c r="F185" t="s" s="22">
        <v>1831</v>
      </c>
      <c r="G185" t="n" s="20">
        <v>0.537</v>
      </c>
      <c r="H185" t="n" s="22">
        <v>5.0</v>
      </c>
    </row>
    <row r="186" outlineLevel="2">
      <c r="A186" t="s" s="15">
        <v>12189</v>
      </c>
      <c r="B186" t="s" s="15">
        <v>12190</v>
      </c>
      <c r="C186" t="s" s="16">
        <v>12191</v>
      </c>
      <c r="D186" t="n" s="25">
        <v>57.064</v>
      </c>
      <c r="E186" t="n" s="22">
        <v>1.0</v>
      </c>
      <c r="F186" t="s" s="22">
        <v>1831</v>
      </c>
      <c r="G186" t="n" s="20">
        <v>0.539</v>
      </c>
      <c r="H186" t="n" s="22">
        <v>5.0</v>
      </c>
    </row>
    <row r="187" outlineLevel="1"/>
    <row r="188">
      <c r="A188" t="s" s="17">
        <v>5542</v>
      </c>
    </row>
    <row r="189" outlineLevel="1">
      <c r="A189" t="s" s="14">
        <v>12192</v>
      </c>
    </row>
    <row r="190" outlineLevel="2">
      <c r="A190" t="s" s="15">
        <v>12193</v>
      </c>
      <c r="B190" t="s" s="15">
        <v>12194</v>
      </c>
      <c r="C190" t="s" s="16">
        <v>12195</v>
      </c>
      <c r="D190" t="n" s="25">
        <v>768.32</v>
      </c>
      <c r="E190" t="n" s="22">
        <v>1.0</v>
      </c>
      <c r="F190" t="s" s="22">
        <v>5547</v>
      </c>
      <c r="G190" t="n" s="20">
        <v>2.515</v>
      </c>
      <c r="H190" t="n" s="22">
        <v>1.0</v>
      </c>
    </row>
    <row r="191" outlineLevel="2">
      <c r="A191" t="s" s="15">
        <v>12196</v>
      </c>
      <c r="B191" t="s" s="15">
        <v>12197</v>
      </c>
      <c r="C191" t="s" s="16">
        <v>12195</v>
      </c>
      <c r="D191" t="n" s="25">
        <v>2229.5</v>
      </c>
      <c r="E191" t="n" s="22">
        <v>1.0</v>
      </c>
      <c r="F191" t="s" s="22">
        <v>5547</v>
      </c>
      <c r="G191" t="n" s="20">
        <v>7.8</v>
      </c>
      <c r="H191" t="n" s="22">
        <v>1.0</v>
      </c>
    </row>
    <row r="192" outlineLevel="2">
      <c r="A192" t="s" s="15">
        <v>12198</v>
      </c>
      <c r="B192" t="s" s="15">
        <v>12199</v>
      </c>
      <c r="C192" t="s" s="16">
        <v>12195</v>
      </c>
      <c r="D192" t="n" s="25">
        <v>3532.9</v>
      </c>
      <c r="E192" t="n" s="22">
        <v>1.0</v>
      </c>
      <c r="F192" t="s" s="22">
        <v>5547</v>
      </c>
      <c r="G192" t="n" s="20">
        <v>23.221</v>
      </c>
      <c r="H192" t="n" s="22">
        <v>1.0</v>
      </c>
    </row>
    <row r="193" outlineLevel="2">
      <c r="A193" t="s" s="15">
        <v>12200</v>
      </c>
      <c r="B193" t="s" s="15">
        <v>12201</v>
      </c>
      <c r="C193" t="s" s="16">
        <v>12195</v>
      </c>
      <c r="D193" t="n" s="25">
        <v>1090.74</v>
      </c>
      <c r="E193" t="n" s="22">
        <v>1.0</v>
      </c>
      <c r="F193" t="s" s="22">
        <v>5547</v>
      </c>
      <c r="G193" t="n" s="20">
        <v>5.36</v>
      </c>
      <c r="H193" t="n" s="22">
        <v>1.0</v>
      </c>
    </row>
    <row r="194" outlineLevel="2">
      <c r="A194" t="s" s="15">
        <v>12202</v>
      </c>
      <c r="B194" t="s" s="15">
        <v>12203</v>
      </c>
      <c r="C194" t="s" s="16">
        <v>12195</v>
      </c>
      <c r="D194" t="n" s="25">
        <v>8232.0</v>
      </c>
      <c r="E194" t="n" s="22">
        <v>1.0</v>
      </c>
      <c r="F194" t="s" s="22">
        <v>5547</v>
      </c>
      <c r="G194" t="n" s="20">
        <v>88.0</v>
      </c>
      <c r="H194" t="n" s="22">
        <v>1.0</v>
      </c>
    </row>
    <row r="195" outlineLevel="2">
      <c r="A195" t="s" s="15">
        <v>12204</v>
      </c>
      <c r="B195" t="s" s="15">
        <v>12205</v>
      </c>
      <c r="C195" t="s" s="16">
        <v>12206</v>
      </c>
      <c r="D195" t="n" s="25">
        <v>230.496</v>
      </c>
      <c r="E195" t="n" s="22">
        <v>1.0</v>
      </c>
      <c r="F195" t="s" s="22">
        <v>5547</v>
      </c>
      <c r="G195" t="n" s="20">
        <v>0.103</v>
      </c>
      <c r="H195" t="n" s="22">
        <v>1.0</v>
      </c>
    </row>
    <row r="196" outlineLevel="2">
      <c r="A196" t="s" s="15">
        <v>12207</v>
      </c>
      <c r="B196" t="s" s="15">
        <v>12208</v>
      </c>
      <c r="C196" t="s" s="16">
        <v>12209</v>
      </c>
      <c r="D196" t="n" s="25">
        <v>335.454</v>
      </c>
      <c r="E196" t="n" s="22">
        <v>1.0</v>
      </c>
      <c r="F196" t="s" s="22">
        <v>5547</v>
      </c>
      <c r="G196" t="n" s="20">
        <v>2.056</v>
      </c>
      <c r="H196" t="n" s="22">
        <v>1.0</v>
      </c>
    </row>
    <row r="197" outlineLevel="2">
      <c r="A197" t="s" s="15">
        <v>12210</v>
      </c>
      <c r="B197" t="s" s="15">
        <v>12211</v>
      </c>
      <c r="C197" t="s" s="16">
        <v>12212</v>
      </c>
      <c r="D197" t="n" s="25">
        <v>69.972</v>
      </c>
      <c r="E197" t="n" s="22">
        <v>1.0</v>
      </c>
      <c r="F197" t="s" s="22">
        <v>5547</v>
      </c>
      <c r="G197" t="n" s="20">
        <v>0.1</v>
      </c>
      <c r="H197" t="n" s="22">
        <v>1.0</v>
      </c>
    </row>
    <row r="198" outlineLevel="2">
      <c r="A198" t="s" s="15">
        <v>12213</v>
      </c>
      <c r="B198" t="s" s="15">
        <v>12214</v>
      </c>
      <c r="C198" t="s" s="16">
        <v>12215</v>
      </c>
      <c r="D198" t="n" s="25">
        <v>28.469</v>
      </c>
      <c r="E198" t="n" s="22">
        <v>1.0</v>
      </c>
      <c r="F198" t="s" s="22">
        <v>5547</v>
      </c>
      <c r="G198" t="n" s="20">
        <v>0.047</v>
      </c>
      <c r="H198" t="n" s="22">
        <v>1.0</v>
      </c>
    </row>
    <row r="199" outlineLevel="2">
      <c r="A199" t="s" s="15">
        <v>12216</v>
      </c>
      <c r="B199" t="s" s="15">
        <v>12217</v>
      </c>
      <c r="C199" t="s" s="16">
        <v>12218</v>
      </c>
      <c r="D199" t="n" s="25">
        <v>66.682</v>
      </c>
      <c r="E199" t="n" s="22">
        <v>1.0</v>
      </c>
      <c r="F199" t="s" s="22">
        <v>5547</v>
      </c>
      <c r="G199" t="n" s="20">
        <v>0.196</v>
      </c>
      <c r="H199" t="n" s="22">
        <v>1.0</v>
      </c>
    </row>
    <row r="200" outlineLevel="2">
      <c r="A200" t="s" s="15">
        <v>12219</v>
      </c>
      <c r="B200" t="s" s="15">
        <v>12220</v>
      </c>
      <c r="C200" t="s" s="16">
        <v>12221</v>
      </c>
      <c r="D200" t="n" s="25">
        <v>120.736</v>
      </c>
      <c r="E200" t="n" s="22">
        <v>1.0</v>
      </c>
      <c r="F200" t="s" s="22">
        <v>5547</v>
      </c>
      <c r="G200" t="n" s="20">
        <v>0.454</v>
      </c>
      <c r="H200" t="n" s="22">
        <v>1.0</v>
      </c>
    </row>
    <row r="201" outlineLevel="2">
      <c r="A201" t="s" s="15">
        <v>12222</v>
      </c>
      <c r="B201" t="s" s="15">
        <v>12223</v>
      </c>
      <c r="C201" t="s" s="16">
        <v>12224</v>
      </c>
      <c r="D201" t="n" s="25">
        <v>77.518</v>
      </c>
      <c r="E201" t="n" s="22">
        <v>1.0</v>
      </c>
      <c r="F201" t="s" s="22">
        <v>5547</v>
      </c>
      <c r="G201" t="n" s="20">
        <v>0.35</v>
      </c>
      <c r="H201" t="n" s="22">
        <v>1.0</v>
      </c>
    </row>
    <row r="202" outlineLevel="2">
      <c r="A202" t="s" s="15">
        <v>12225</v>
      </c>
      <c r="B202" t="s" s="15">
        <v>12226</v>
      </c>
      <c r="C202" t="s" s="16">
        <v>12227</v>
      </c>
      <c r="D202" t="n" s="25">
        <v>82.32</v>
      </c>
      <c r="E202" t="n" s="22">
        <v>1.0</v>
      </c>
      <c r="F202" t="s" s="22">
        <v>5547</v>
      </c>
      <c r="G202" t="n" s="20">
        <v>0.271</v>
      </c>
      <c r="H202" t="n" s="22">
        <v>1.0</v>
      </c>
    </row>
    <row r="203" outlineLevel="2">
      <c r="A203" t="s" s="15">
        <v>12228</v>
      </c>
      <c r="B203" t="s" s="15">
        <v>12229</v>
      </c>
      <c r="C203" t="s" s="16">
        <v>12230</v>
      </c>
      <c r="D203" t="n" s="25">
        <v>152.292</v>
      </c>
      <c r="E203" t="n" s="22">
        <v>1.0</v>
      </c>
      <c r="F203" t="s" s="22">
        <v>5547</v>
      </c>
      <c r="G203" t="n" s="20">
        <v>0.496</v>
      </c>
      <c r="H203" t="n" s="22">
        <v>1.0</v>
      </c>
    </row>
    <row r="204" outlineLevel="2">
      <c r="A204" t="s" s="15">
        <v>12231</v>
      </c>
      <c r="B204" t="s" s="15">
        <v>12232</v>
      </c>
      <c r="C204" t="s" s="16">
        <v>12233</v>
      </c>
      <c r="D204" t="n" s="25">
        <v>49.049</v>
      </c>
      <c r="E204" t="n" s="22">
        <v>1.0</v>
      </c>
      <c r="F204" t="s" s="22">
        <v>5547</v>
      </c>
      <c r="G204" t="n" s="20">
        <v>0.311</v>
      </c>
      <c r="H204" t="n" s="22">
        <v>1.0</v>
      </c>
    </row>
    <row r="205" outlineLevel="2">
      <c r="A205" t="s" s="15">
        <v>12234</v>
      </c>
      <c r="B205" t="s" s="15">
        <v>12235</v>
      </c>
      <c r="C205" t="s" s="16">
        <v>12236</v>
      </c>
      <c r="D205" t="n" s="25">
        <v>28.056</v>
      </c>
      <c r="E205" t="n" s="22">
        <v>1.0</v>
      </c>
      <c r="F205" t="s" s="22">
        <v>5547</v>
      </c>
      <c r="G205" t="n" s="20">
        <v>0.045</v>
      </c>
      <c r="H205" t="n" s="22">
        <v>1.0</v>
      </c>
    </row>
    <row r="206" outlineLevel="2">
      <c r="A206" t="s" s="15">
        <v>12237</v>
      </c>
      <c r="B206" t="s" s="15">
        <v>12238</v>
      </c>
      <c r="C206" t="s" s="16">
        <v>12239</v>
      </c>
      <c r="D206" t="n" s="25">
        <v>67.368</v>
      </c>
      <c r="E206" t="n" s="22">
        <v>1.0</v>
      </c>
      <c r="F206" t="s" s="22">
        <v>5547</v>
      </c>
      <c r="G206" t="n" s="20">
        <v>0.26</v>
      </c>
      <c r="H206" t="n" s="22">
        <v>1.0</v>
      </c>
    </row>
    <row r="207" outlineLevel="2">
      <c r="A207" t="s" s="15">
        <v>12240</v>
      </c>
      <c r="B207" t="s" s="15">
        <v>12241</v>
      </c>
      <c r="C207" t="s" s="16">
        <v>12242</v>
      </c>
      <c r="D207" t="n" s="25">
        <v>118.678</v>
      </c>
      <c r="E207" t="n" s="22">
        <v>1.0</v>
      </c>
      <c r="F207" t="s" s="22">
        <v>5547</v>
      </c>
      <c r="G207" t="n" s="20">
        <v>0.4</v>
      </c>
      <c r="H207" t="n" s="22">
        <v>1.0</v>
      </c>
    </row>
    <row r="208" outlineLevel="2">
      <c r="A208" t="s" s="15">
        <v>12243</v>
      </c>
      <c r="B208" t="s" s="15">
        <v>12244</v>
      </c>
      <c r="C208" t="s" s="16">
        <v>12245</v>
      </c>
      <c r="D208" t="n" s="25">
        <v>192.766</v>
      </c>
      <c r="E208" t="n" s="22">
        <v>1.0</v>
      </c>
      <c r="F208" t="s" s="22">
        <v>5547</v>
      </c>
      <c r="G208" t="n" s="20">
        <v>0.187</v>
      </c>
      <c r="H208" t="n" s="22">
        <v>1.0</v>
      </c>
    </row>
    <row r="209" outlineLevel="2">
      <c r="A209" t="s" s="15">
        <v>12246</v>
      </c>
      <c r="B209" t="s" s="15">
        <v>12247</v>
      </c>
      <c r="C209" t="s" s="16">
        <v>12248</v>
      </c>
      <c r="D209" t="n" s="25">
        <v>241.472</v>
      </c>
      <c r="E209" t="n" s="22">
        <v>1.0</v>
      </c>
      <c r="F209" t="s" s="22">
        <v>5547</v>
      </c>
      <c r="G209" t="n" s="20">
        <v>0.306</v>
      </c>
      <c r="H209" t="n" s="22">
        <v>1.0</v>
      </c>
    </row>
    <row r="210" outlineLevel="1"/>
    <row r="211">
      <c r="A211" t="s" s="17">
        <v>5784</v>
      </c>
    </row>
    <row r="212" outlineLevel="1">
      <c r="A212" t="s" s="14">
        <v>5785</v>
      </c>
    </row>
    <row r="213" outlineLevel="2">
      <c r="A213" t="s" s="15">
        <v>12249</v>
      </c>
      <c r="B213" t="s" s="15">
        <v>12250</v>
      </c>
      <c r="C213" t="s" s="16">
        <v>12251</v>
      </c>
      <c r="D213" t="n" s="25">
        <v>15.12</v>
      </c>
      <c r="E213" t="n" s="22">
        <v>10.0</v>
      </c>
      <c r="F213" t="s" s="22">
        <v>5789</v>
      </c>
      <c r="G213" t="n" s="20">
        <v>0.115</v>
      </c>
      <c r="H213" t="n" s="22">
        <v>5.0</v>
      </c>
    </row>
    <row r="214" outlineLevel="1"/>
    <row r="215" outlineLevel="1">
      <c r="A215" t="s" s="14">
        <v>6791</v>
      </c>
    </row>
    <row r="216" outlineLevel="2">
      <c r="A216" t="s" s="15">
        <v>12252</v>
      </c>
      <c r="B216" t="s" s="15">
        <v>12253</v>
      </c>
      <c r="C216" t="s" s="16">
        <v>12254</v>
      </c>
      <c r="D216" t="n" s="25">
        <v>500.22</v>
      </c>
      <c r="E216" t="n" s="22">
        <v>1.0</v>
      </c>
      <c r="F216" t="s" s="22">
        <v>5789</v>
      </c>
      <c r="G216" t="n" s="20">
        <v>0.345</v>
      </c>
      <c r="H216" t="n" s="22">
        <v>1.0</v>
      </c>
    </row>
    <row r="217" outlineLevel="1"/>
    <row r="218">
      <c r="A218" t="s" s="17">
        <v>6856</v>
      </c>
    </row>
    <row r="219" outlineLevel="1">
      <c r="A219" t="s" s="14">
        <v>6857</v>
      </c>
    </row>
    <row r="220" outlineLevel="2">
      <c r="A220" t="s" s="15">
        <v>12255</v>
      </c>
      <c r="B220" t="s" s="15">
        <v>12256</v>
      </c>
      <c r="C220" t="s" s="16">
        <v>12257</v>
      </c>
      <c r="D220" t="n" s="25">
        <v>306.152</v>
      </c>
      <c r="E220" t="n" s="22">
        <v>1.0</v>
      </c>
      <c r="F220" t="s" s="22">
        <v>6861</v>
      </c>
      <c r="G220" t="n" s="20">
        <v>0.817</v>
      </c>
      <c r="H220" t="n" s="22">
        <v>1.0</v>
      </c>
    </row>
    <row r="221" outlineLevel="1"/>
    <row r="222">
      <c r="A222" t="s" s="17">
        <v>7100</v>
      </c>
    </row>
    <row r="223" outlineLevel="1">
      <c r="A223" t="s" s="14">
        <v>7101</v>
      </c>
    </row>
    <row r="224" outlineLevel="2">
      <c r="A224" t="s" s="15">
        <v>12258</v>
      </c>
      <c r="B224" t="s" s="15">
        <v>12259</v>
      </c>
      <c r="C224" t="s" s="16">
        <v>12260</v>
      </c>
      <c r="D224" t="n" s="25">
        <v>69.153</v>
      </c>
      <c r="E224" t="n" s="22">
        <v>1.0</v>
      </c>
      <c r="F224" t="s" s="22">
        <v>7105</v>
      </c>
      <c r="G224" t="n" s="20">
        <v>0.4</v>
      </c>
      <c r="H224" t="n" s="22">
        <v>1.0</v>
      </c>
    </row>
    <row r="225" outlineLevel="2">
      <c r="A225" t="s" s="15">
        <v>12261</v>
      </c>
      <c r="B225" t="s" s="15">
        <v>12262</v>
      </c>
      <c r="C225" t="s" s="16">
        <v>12263</v>
      </c>
      <c r="D225" t="n" s="25">
        <v>85.974</v>
      </c>
      <c r="E225" t="n" s="22">
        <v>1.0</v>
      </c>
      <c r="F225" t="s" s="22">
        <v>7105</v>
      </c>
      <c r="G225" t="n" s="20">
        <v>0.46</v>
      </c>
      <c r="H225" t="n" s="22">
        <v>1.0</v>
      </c>
    </row>
    <row r="226" outlineLevel="2">
      <c r="A226" t="s" s="15">
        <v>12264</v>
      </c>
      <c r="B226" t="s" s="15">
        <v>12265</v>
      </c>
      <c r="C226" t="s" s="16">
        <v>12266</v>
      </c>
      <c r="D226" t="n" s="25">
        <v>168.833</v>
      </c>
      <c r="E226" t="n" s="22">
        <v>1.0</v>
      </c>
      <c r="F226" t="s" s="22">
        <v>7105</v>
      </c>
      <c r="G226" t="n" s="20">
        <v>0.672</v>
      </c>
      <c r="H226" t="n" s="22">
        <v>1.0</v>
      </c>
    </row>
    <row r="227" outlineLevel="2">
      <c r="A227" t="s" s="15">
        <v>12267</v>
      </c>
      <c r="B227" t="s" s="15">
        <v>12268</v>
      </c>
      <c r="C227" t="s" s="16">
        <v>7163</v>
      </c>
      <c r="D227" t="n" s="25">
        <v>49.469</v>
      </c>
      <c r="E227" t="n" s="22">
        <v>1.0</v>
      </c>
      <c r="F227" t="s" s="22">
        <v>7105</v>
      </c>
      <c r="G227" t="n" s="20">
        <v>0.25</v>
      </c>
      <c r="H227" t="n" s="22">
        <v>1.0</v>
      </c>
    </row>
    <row r="228" outlineLevel="2">
      <c r="A228" t="s" s="15">
        <v>12269</v>
      </c>
      <c r="B228" t="s" s="15">
        <v>12270</v>
      </c>
      <c r="C228" t="s" s="16">
        <v>12271</v>
      </c>
      <c r="D228" t="n" s="25">
        <v>106.533</v>
      </c>
      <c r="E228" t="n" s="22">
        <v>1.0</v>
      </c>
      <c r="F228" t="s" s="22">
        <v>7105</v>
      </c>
      <c r="G228" t="n" s="20">
        <v>0.458</v>
      </c>
      <c r="H228" t="n" s="22">
        <v>1.0</v>
      </c>
    </row>
    <row r="229" outlineLevel="2">
      <c r="A229" t="s" s="15">
        <v>12272</v>
      </c>
      <c r="B229" t="s" s="15">
        <v>12273</v>
      </c>
      <c r="C229" t="s" s="16">
        <v>12274</v>
      </c>
      <c r="D229" t="n" s="25">
        <v>30.898</v>
      </c>
      <c r="E229" t="n" s="22">
        <v>1.0</v>
      </c>
      <c r="F229" t="s" s="22">
        <v>7105</v>
      </c>
      <c r="G229" t="n" s="20">
        <v>0.201</v>
      </c>
      <c r="H229" t="n" s="22">
        <v>1.0</v>
      </c>
    </row>
    <row r="230" outlineLevel="2">
      <c r="A230" t="s" s="15">
        <v>12275</v>
      </c>
      <c r="B230" t="s" s="15">
        <v>12276</v>
      </c>
      <c r="C230" t="s" s="16">
        <v>12277</v>
      </c>
      <c r="D230" t="n" s="25">
        <v>106.533</v>
      </c>
      <c r="E230" t="n" s="22">
        <v>100.0</v>
      </c>
      <c r="F230" t="s" s="22">
        <v>7105</v>
      </c>
      <c r="G230" t="n" s="20">
        <v>0.25</v>
      </c>
      <c r="H230" t="n" s="22">
        <v>1.0</v>
      </c>
    </row>
    <row r="231" outlineLevel="2">
      <c r="A231" t="s" s="15">
        <v>12278</v>
      </c>
      <c r="B231" t="s" s="15">
        <v>12279</v>
      </c>
      <c r="C231" t="s" s="16">
        <v>12280</v>
      </c>
      <c r="D231" t="n" s="25">
        <v>65.415</v>
      </c>
      <c r="E231" t="n" s="22">
        <v>100.0</v>
      </c>
      <c r="F231" t="s" s="22">
        <v>7105</v>
      </c>
      <c r="G231" t="n" s="20">
        <v>0.236</v>
      </c>
      <c r="H231" t="n" s="22">
        <v>1.0</v>
      </c>
    </row>
    <row r="232" outlineLevel="1"/>
    <row r="233" outlineLevel="1">
      <c r="A233" t="s" s="14">
        <v>7214</v>
      </c>
    </row>
    <row r="234" outlineLevel="2">
      <c r="A234" t="s" s="15">
        <v>12281</v>
      </c>
      <c r="B234" t="s" s="15">
        <v>12282</v>
      </c>
      <c r="C234" t="s" s="16">
        <v>12283</v>
      </c>
      <c r="D234" t="n" s="25">
        <v>124.6</v>
      </c>
      <c r="E234" t="n" s="22">
        <v>1.0</v>
      </c>
      <c r="F234" t="s" s="22">
        <v>7105</v>
      </c>
      <c r="G234" t="n" s="20">
        <v>0.374</v>
      </c>
      <c r="H234" t="n" s="22">
        <v>1.0</v>
      </c>
    </row>
    <row r="235" outlineLevel="2">
      <c r="A235" t="s" s="15">
        <v>12284</v>
      </c>
      <c r="B235" t="s" s="15">
        <v>12285</v>
      </c>
      <c r="C235" t="s" s="16">
        <v>7247</v>
      </c>
      <c r="D235" t="n" s="25">
        <v>132.699</v>
      </c>
      <c r="E235" t="n" s="22">
        <v>1.0</v>
      </c>
      <c r="F235" t="s" s="22">
        <v>7105</v>
      </c>
      <c r="G235" t="n" s="20">
        <v>0.344</v>
      </c>
      <c r="H235" t="n" s="22">
        <v>1.0</v>
      </c>
    </row>
    <row r="236" outlineLevel="2">
      <c r="A236" t="s" s="15">
        <v>12286</v>
      </c>
      <c r="B236" t="s" s="15">
        <v>12287</v>
      </c>
      <c r="C236" t="s" s="16">
        <v>12288</v>
      </c>
      <c r="D236" t="n" s="25">
        <v>158.865</v>
      </c>
      <c r="E236" t="n" s="22">
        <v>1.0</v>
      </c>
      <c r="F236" t="s" s="22">
        <v>7105</v>
      </c>
      <c r="G236" t="n" s="20">
        <v>0.347</v>
      </c>
      <c r="H236" t="n" s="22">
        <v>1.0</v>
      </c>
    </row>
    <row r="237" outlineLevel="2">
      <c r="A237" t="s" s="15">
        <v>12289</v>
      </c>
      <c r="B237" t="s" s="15">
        <v>12290</v>
      </c>
      <c r="C237" t="s" s="16">
        <v>12291</v>
      </c>
      <c r="D237" t="n" s="25">
        <v>71.645</v>
      </c>
      <c r="E237" t="n" s="22">
        <v>100.0</v>
      </c>
      <c r="F237" t="s" s="22">
        <v>7105</v>
      </c>
      <c r="G237" t="n" s="20">
        <v>0.35</v>
      </c>
      <c r="H237" t="n" s="22">
        <v>1.0</v>
      </c>
    </row>
    <row r="238" outlineLevel="2">
      <c r="A238" t="s" s="15">
        <v>12292</v>
      </c>
      <c r="B238" t="s" s="15">
        <v>12293</v>
      </c>
      <c r="C238" t="s" s="16">
        <v>12294</v>
      </c>
      <c r="D238" t="n" s="25">
        <v>118.37</v>
      </c>
      <c r="E238" t="n" s="22">
        <v>100.0</v>
      </c>
      <c r="F238" t="s" s="22">
        <v>7105</v>
      </c>
      <c r="G238" t="n" s="20">
        <v>0.236</v>
      </c>
      <c r="H238" t="n" s="22">
        <v>1.0</v>
      </c>
    </row>
    <row r="239" outlineLevel="1"/>
    <row r="240" outlineLevel="1">
      <c r="A240" t="s" s="14">
        <v>7355</v>
      </c>
    </row>
    <row r="241" outlineLevel="2">
      <c r="A241" t="s" s="15">
        <v>12295</v>
      </c>
      <c r="B241" t="s" s="15">
        <v>12296</v>
      </c>
      <c r="C241" t="s" s="16">
        <v>12297</v>
      </c>
      <c r="D241" t="n" s="25">
        <v>18.13</v>
      </c>
      <c r="E241" t="n" s="22">
        <v>1.0</v>
      </c>
      <c r="F241" t="s" s="22">
        <v>7105</v>
      </c>
      <c r="G241" t="n" s="20">
        <v>0.244</v>
      </c>
      <c r="H241" t="n" s="22">
        <v>1.0</v>
      </c>
    </row>
    <row r="242" outlineLevel="1"/>
    <row r="243">
      <c r="A243" t="s" s="17">
        <v>7646</v>
      </c>
    </row>
    <row r="244" outlineLevel="1">
      <c r="A244" t="s" s="14">
        <v>7691</v>
      </c>
    </row>
    <row r="245" outlineLevel="2">
      <c r="A245" t="s" s="15">
        <v>12298</v>
      </c>
      <c r="B245" t="s" s="15">
        <v>12299</v>
      </c>
      <c r="C245" t="s" s="16">
        <v>12300</v>
      </c>
      <c r="D245" t="n" s="25">
        <v>308.0</v>
      </c>
      <c r="E245" t="n" s="22">
        <v>1.0</v>
      </c>
      <c r="F245" t="s" s="22">
        <v>7651</v>
      </c>
      <c r="G245" t="n" s="20">
        <v>0.0</v>
      </c>
      <c r="H245" t="n" s="22">
        <v>1.0</v>
      </c>
    </row>
    <row r="246" outlineLevel="2">
      <c r="A246" t="s" s="15">
        <v>12301</v>
      </c>
      <c r="B246" t="s" s="15">
        <v>12302</v>
      </c>
      <c r="C246" t="s" s="16">
        <v>12303</v>
      </c>
      <c r="D246" t="n" s="25">
        <v>336.0</v>
      </c>
      <c r="E246" t="n" s="22">
        <v>1.0</v>
      </c>
      <c r="F246" t="s" s="22">
        <v>7651</v>
      </c>
      <c r="G246" t="n" s="20">
        <v>0.0</v>
      </c>
      <c r="H246" t="n" s="22">
        <v>1.0</v>
      </c>
    </row>
    <row r="247" outlineLevel="2">
      <c r="A247" t="s" s="15">
        <v>12304</v>
      </c>
      <c r="B247" t="s" s="15">
        <v>12305</v>
      </c>
      <c r="C247" t="s" s="16">
        <v>12306</v>
      </c>
      <c r="D247" t="n" s="25">
        <v>427.0</v>
      </c>
      <c r="E247" t="n" s="22">
        <v>1.0</v>
      </c>
      <c r="F247" t="s" s="22">
        <v>7651</v>
      </c>
      <c r="G247" t="n" s="20">
        <v>0.0</v>
      </c>
      <c r="H247" t="n" s="22">
        <v>1.0</v>
      </c>
    </row>
    <row r="248" outlineLevel="2">
      <c r="A248" t="s" s="15">
        <v>12307</v>
      </c>
      <c r="B248" t="s" s="15">
        <v>12308</v>
      </c>
      <c r="C248" t="s" s="16">
        <v>12309</v>
      </c>
      <c r="D248" t="n" s="25">
        <v>457.8</v>
      </c>
      <c r="E248" t="n" s="22">
        <v>1.0</v>
      </c>
      <c r="F248" t="s" s="22">
        <v>7651</v>
      </c>
      <c r="G248" t="n" s="20">
        <v>0.0</v>
      </c>
      <c r="H248" t="n" s="22">
        <v>1.0</v>
      </c>
    </row>
    <row r="249" outlineLevel="2">
      <c r="A249" t="s" s="15">
        <v>12310</v>
      </c>
      <c r="B249" t="s" s="15">
        <v>12311</v>
      </c>
      <c r="C249" t="s" s="16">
        <v>12312</v>
      </c>
      <c r="D249" t="n" s="25">
        <v>242.9</v>
      </c>
      <c r="E249" t="n" s="22">
        <v>1.0</v>
      </c>
      <c r="F249" t="s" s="22">
        <v>7651</v>
      </c>
      <c r="G249" t="n" s="20">
        <v>0.0</v>
      </c>
      <c r="H249" t="n" s="22">
        <v>1.0</v>
      </c>
    </row>
    <row r="250" outlineLevel="2">
      <c r="A250" t="s" s="15">
        <v>12313</v>
      </c>
      <c r="B250" t="s" s="15">
        <v>12314</v>
      </c>
      <c r="C250" t="s" s="16">
        <v>12315</v>
      </c>
      <c r="D250" t="n" s="25">
        <v>382.9</v>
      </c>
      <c r="E250" t="n" s="22">
        <v>1.0</v>
      </c>
      <c r="F250" t="s" s="22">
        <v>7651</v>
      </c>
      <c r="G250" t="n" s="20">
        <v>0.0</v>
      </c>
      <c r="H250" t="n" s="22">
        <v>1.0</v>
      </c>
    </row>
    <row r="251" outlineLevel="2">
      <c r="A251" t="s" s="15">
        <v>12316</v>
      </c>
      <c r="B251" t="s" s="15">
        <v>12317</v>
      </c>
      <c r="C251" t="s" s="16">
        <v>12318</v>
      </c>
      <c r="D251" t="n" s="25">
        <v>277.2</v>
      </c>
      <c r="E251" t="n" s="22">
        <v>1.0</v>
      </c>
      <c r="F251" t="s" s="22">
        <v>7651</v>
      </c>
      <c r="G251" t="n" s="20">
        <v>0.0</v>
      </c>
      <c r="H251" t="n" s="22">
        <v>1.0</v>
      </c>
    </row>
    <row r="252" outlineLevel="1"/>
    <row r="253" outlineLevel="1">
      <c r="A253" t="s" s="14">
        <v>7806</v>
      </c>
    </row>
    <row r="254" outlineLevel="2">
      <c r="A254" t="s" s="15">
        <v>12319</v>
      </c>
      <c r="B254" t="s" s="15">
        <v>12320</v>
      </c>
      <c r="C254" t="s" s="16">
        <v>12321</v>
      </c>
      <c r="D254" t="n" s="25">
        <v>670.6</v>
      </c>
      <c r="E254" t="n" s="22">
        <v>1.0</v>
      </c>
      <c r="F254" t="s" s="22">
        <v>7651</v>
      </c>
      <c r="G254" t="n" s="20">
        <v>0.525</v>
      </c>
      <c r="H254" t="n" s="22">
        <v>1.0</v>
      </c>
    </row>
    <row r="255" outlineLevel="1"/>
    <row r="256" outlineLevel="1">
      <c r="A256" t="s" s="14">
        <v>7861</v>
      </c>
    </row>
    <row r="257" outlineLevel="2">
      <c r="A257" t="s" s="15">
        <v>12322</v>
      </c>
      <c r="B257" t="s" s="15">
        <v>12323</v>
      </c>
      <c r="C257" t="s" s="16">
        <v>12324</v>
      </c>
      <c r="D257" t="n" s="25">
        <v>357.0</v>
      </c>
      <c r="E257" t="n" s="22">
        <v>1.0</v>
      </c>
      <c r="F257" t="s" s="22">
        <v>7651</v>
      </c>
      <c r="G257" t="n" s="20">
        <v>0.0</v>
      </c>
      <c r="H257" t="n" s="22">
        <v>1.0</v>
      </c>
    </row>
    <row r="258" outlineLevel="2">
      <c r="A258" t="s" s="15">
        <v>12325</v>
      </c>
      <c r="B258" t="s" s="15">
        <v>12326</v>
      </c>
      <c r="C258" t="s" s="16">
        <v>12327</v>
      </c>
      <c r="D258" t="n" s="25">
        <v>246.4</v>
      </c>
      <c r="E258" t="n" s="22">
        <v>1.0</v>
      </c>
      <c r="F258" t="s" s="22">
        <v>7651</v>
      </c>
      <c r="G258" t="n" s="20">
        <v>0.317</v>
      </c>
      <c r="H258" t="n" s="22">
        <v>1.0</v>
      </c>
    </row>
    <row r="259" outlineLevel="2">
      <c r="A259" t="s" s="15">
        <v>12328</v>
      </c>
      <c r="B259" t="s" s="15">
        <v>12329</v>
      </c>
      <c r="C259" t="s" s="16">
        <v>12330</v>
      </c>
      <c r="D259" t="n" s="25">
        <v>254.8</v>
      </c>
      <c r="E259" t="n" s="22">
        <v>1.0</v>
      </c>
      <c r="F259" t="s" s="22">
        <v>7651</v>
      </c>
      <c r="G259" t="n" s="20">
        <v>0.326</v>
      </c>
      <c r="H259" t="n" s="22">
        <v>1.0</v>
      </c>
    </row>
    <row r="260" outlineLevel="1"/>
    <row r="261" outlineLevel="1">
      <c r="A261" t="s" s="14">
        <v>7892</v>
      </c>
    </row>
    <row r="262" outlineLevel="2">
      <c r="A262" t="s" s="15">
        <v>12331</v>
      </c>
      <c r="B262" t="s" s="15">
        <v>12332</v>
      </c>
      <c r="C262" t="s" s="16">
        <v>12333</v>
      </c>
      <c r="D262" t="n" s="25">
        <v>241.5</v>
      </c>
      <c r="E262" t="n" s="22">
        <v>1.0</v>
      </c>
      <c r="F262" t="s" s="22">
        <v>7651</v>
      </c>
      <c r="G262" t="n" s="20">
        <v>0.233</v>
      </c>
      <c r="H262" t="n" s="22">
        <v>1.0</v>
      </c>
    </row>
    <row r="263" outlineLevel="1"/>
    <row r="264" outlineLevel="1">
      <c r="A264" t="s" s="14">
        <v>7928</v>
      </c>
    </row>
    <row r="265" outlineLevel="2">
      <c r="A265" t="s" s="15">
        <v>12334</v>
      </c>
      <c r="B265" t="s" s="15">
        <v>12335</v>
      </c>
      <c r="C265" t="s" s="16">
        <v>12336</v>
      </c>
      <c r="D265" t="n" s="25">
        <v>144.42185</v>
      </c>
      <c r="E265" t="n" s="22">
        <v>1.0</v>
      </c>
      <c r="F265" t="s" s="22">
        <v>7651</v>
      </c>
      <c r="G265" t="n" s="20">
        <v>0.045</v>
      </c>
      <c r="H265" t="n" s="22">
        <v>1.0</v>
      </c>
    </row>
    <row r="266" outlineLevel="2">
      <c r="A266" t="s" s="15">
        <v>12337</v>
      </c>
      <c r="B266" t="s" s="15">
        <v>12338</v>
      </c>
      <c r="C266" t="s" s="16">
        <v>12339</v>
      </c>
      <c r="D266" t="n" s="25">
        <v>153.12411</v>
      </c>
      <c r="E266" t="n" s="22">
        <v>1.0</v>
      </c>
      <c r="F266" t="s" s="22">
        <v>7651</v>
      </c>
      <c r="G266" t="n" s="20">
        <v>0.052</v>
      </c>
      <c r="H266" t="n" s="22">
        <v>1.0</v>
      </c>
    </row>
    <row r="267" outlineLevel="2">
      <c r="A267" t="s" s="15">
        <v>12340</v>
      </c>
      <c r="B267" t="s" s="15">
        <v>12341</v>
      </c>
      <c r="C267" t="s" s="16">
        <v>12342</v>
      </c>
      <c r="D267" t="n" s="25">
        <v>204.44605</v>
      </c>
      <c r="E267" t="n" s="22">
        <v>1.0</v>
      </c>
      <c r="F267" t="s" s="22">
        <v>7651</v>
      </c>
      <c r="G267" t="n" s="20">
        <v>0.054</v>
      </c>
      <c r="H267" t="n" s="22">
        <v>1.0</v>
      </c>
    </row>
    <row r="268" outlineLevel="2">
      <c r="A268" t="s" s="15">
        <v>12343</v>
      </c>
      <c r="B268" t="s" s="15">
        <v>12344</v>
      </c>
      <c r="C268" t="s" s="16">
        <v>12345</v>
      </c>
      <c r="D268" t="n" s="25">
        <v>182.69753</v>
      </c>
      <c r="E268" t="n" s="22">
        <v>1.0</v>
      </c>
      <c r="F268" t="s" s="22">
        <v>7651</v>
      </c>
      <c r="G268" t="n" s="20">
        <v>0.064</v>
      </c>
      <c r="H268" t="n" s="22">
        <v>1.0</v>
      </c>
    </row>
    <row r="269" outlineLevel="2">
      <c r="A269" t="s" s="15">
        <v>12346</v>
      </c>
      <c r="B269" t="s" s="15">
        <v>12347</v>
      </c>
      <c r="C269" t="s" s="16">
        <v>12348</v>
      </c>
      <c r="D269" t="n" s="25">
        <v>193.13311</v>
      </c>
      <c r="E269" t="n" s="22">
        <v>1.0</v>
      </c>
      <c r="F269" t="s" s="22">
        <v>7651</v>
      </c>
      <c r="G269" t="n" s="20">
        <v>0.062</v>
      </c>
      <c r="H269" t="n" s="22">
        <v>1.0</v>
      </c>
    </row>
    <row r="270" outlineLevel="2">
      <c r="A270" t="s" s="15">
        <v>12349</v>
      </c>
      <c r="B270" t="s" s="15">
        <v>12350</v>
      </c>
      <c r="C270" t="s" s="16">
        <v>12351</v>
      </c>
      <c r="D270" t="n" s="25">
        <v>111.35326</v>
      </c>
      <c r="E270" t="n" s="22">
        <v>1.0</v>
      </c>
      <c r="F270" t="s" s="22">
        <v>7651</v>
      </c>
      <c r="G270" t="n" s="20">
        <v>0.098</v>
      </c>
      <c r="H270" t="n" s="22">
        <v>1.0</v>
      </c>
    </row>
    <row r="271" outlineLevel="1"/>
    <row r="272" outlineLevel="1">
      <c r="A272" t="s" s="14">
        <v>8066</v>
      </c>
    </row>
    <row r="273" outlineLevel="2">
      <c r="A273" t="s" s="15">
        <v>12352</v>
      </c>
      <c r="B273" t="s" s="15">
        <v>12353</v>
      </c>
      <c r="C273" t="s" s="16">
        <v>12354</v>
      </c>
      <c r="D273" t="n" s="25">
        <v>381.57592</v>
      </c>
      <c r="E273" t="n" s="22">
        <v>1.0</v>
      </c>
      <c r="F273" t="s" s="22">
        <v>7651</v>
      </c>
      <c r="G273" t="n" s="20">
        <v>0.0</v>
      </c>
      <c r="H273" t="n" s="22">
        <v>1.0</v>
      </c>
    </row>
    <row r="274" outlineLevel="2">
      <c r="A274" t="s" s="15">
        <v>12355</v>
      </c>
      <c r="B274" t="s" s="15">
        <v>12356</v>
      </c>
      <c r="C274" t="s" s="16">
        <v>12357</v>
      </c>
      <c r="D274" t="n" s="25">
        <v>463.7306</v>
      </c>
      <c r="E274" t="n" s="22">
        <v>1.0</v>
      </c>
      <c r="F274" t="s" s="22">
        <v>7651</v>
      </c>
      <c r="G274" t="n" s="20">
        <v>0.0</v>
      </c>
      <c r="H274" t="n" s="22">
        <v>1.0</v>
      </c>
    </row>
    <row r="275" outlineLevel="2">
      <c r="A275" t="s" s="15">
        <v>12358</v>
      </c>
      <c r="B275" t="s" s="15">
        <v>12359</v>
      </c>
      <c r="C275" t="s" s="16">
        <v>12360</v>
      </c>
      <c r="D275" t="n" s="25">
        <v>109.71981</v>
      </c>
      <c r="E275" t="n" s="22">
        <v>1.0</v>
      </c>
      <c r="F275" t="s" s="22">
        <v>7651</v>
      </c>
      <c r="G275" t="n" s="20">
        <v>0.098</v>
      </c>
      <c r="H275" t="n" s="22">
        <v>1.0</v>
      </c>
    </row>
    <row r="276" outlineLevel="1"/>
    <row r="277">
      <c r="A277" t="s" s="17">
        <v>8079</v>
      </c>
    </row>
    <row r="278" outlineLevel="1">
      <c r="A278" t="s" s="14">
        <v>8192</v>
      </c>
    </row>
    <row r="279" outlineLevel="2">
      <c r="A279" t="s" s="15">
        <v>12361</v>
      </c>
      <c r="B279" t="s" s="15">
        <v>12362</v>
      </c>
      <c r="C279" t="s" s="16">
        <v>12363</v>
      </c>
      <c r="D279" t="n" s="25">
        <v>364.518</v>
      </c>
      <c r="E279" t="n" s="22">
        <v>1.0</v>
      </c>
      <c r="F279" t="s" s="22">
        <v>8084</v>
      </c>
      <c r="G279" t="n" s="20">
        <v>0.187</v>
      </c>
      <c r="H279" t="n" s="22">
        <v>1.0</v>
      </c>
    </row>
    <row r="280" outlineLevel="1"/>
    <row r="281">
      <c r="A281" t="s" s="17">
        <v>8254</v>
      </c>
    </row>
    <row r="282" outlineLevel="1">
      <c r="A282" t="s" s="14">
        <v>8255</v>
      </c>
    </row>
    <row r="283" outlineLevel="2">
      <c r="A283" t="s" s="15">
        <v>12364</v>
      </c>
      <c r="B283" t="s" s="15">
        <v>12365</v>
      </c>
      <c r="C283" t="s" s="16">
        <v>12366</v>
      </c>
      <c r="D283" t="n" s="25">
        <v>5.404</v>
      </c>
      <c r="E283" t="n" s="22">
        <v>10.0</v>
      </c>
      <c r="F283" t="s" s="22">
        <v>8259</v>
      </c>
      <c r="G283" t="n" s="20">
        <v>0.009</v>
      </c>
      <c r="H283" t="n" s="22">
        <v>1.0</v>
      </c>
    </row>
    <row r="284" outlineLevel="1"/>
    <row r="285">
      <c r="A285" t="s" s="17">
        <v>8335</v>
      </c>
    </row>
    <row r="286" outlineLevel="1">
      <c r="A286" t="s" s="14">
        <v>8336</v>
      </c>
    </row>
    <row r="287" outlineLevel="2">
      <c r="A287" t="s" s="15">
        <v>12367</v>
      </c>
      <c r="B287" t="s" s="15">
        <v>12368</v>
      </c>
      <c r="C287" t="s" s="16">
        <v>12369</v>
      </c>
      <c r="D287" t="n" s="25">
        <v>441.0</v>
      </c>
      <c r="E287" t="n" s="22">
        <v>1.0</v>
      </c>
      <c r="F287" t="s" s="22">
        <v>8340</v>
      </c>
      <c r="G287" t="n" s="20">
        <v>0.092</v>
      </c>
      <c r="H287" t="n" s="22">
        <v>1.0</v>
      </c>
    </row>
    <row r="288" outlineLevel="2">
      <c r="A288" t="s" s="15">
        <v>12370</v>
      </c>
      <c r="B288" t="s" s="15">
        <v>12371</v>
      </c>
      <c r="C288" t="s" s="16">
        <v>12372</v>
      </c>
      <c r="D288" t="n" s="25">
        <v>434.0</v>
      </c>
      <c r="E288" t="n" s="22">
        <v>1.0</v>
      </c>
      <c r="F288" t="s" s="22">
        <v>8340</v>
      </c>
      <c r="G288" t="n" s="20">
        <v>0.088</v>
      </c>
      <c r="H288" t="n" s="22">
        <v>1.0</v>
      </c>
    </row>
    <row r="289" outlineLevel="2">
      <c r="A289" t="s" s="15">
        <v>12373</v>
      </c>
      <c r="B289" t="s" s="15">
        <v>12374</v>
      </c>
      <c r="C289" t="s" s="16">
        <v>12375</v>
      </c>
      <c r="D289" t="n" s="25">
        <v>1057.0</v>
      </c>
      <c r="E289" t="n" s="22">
        <v>1.0</v>
      </c>
      <c r="F289" t="s" s="22">
        <v>8340</v>
      </c>
      <c r="G289" t="n" s="20">
        <v>0.1</v>
      </c>
      <c r="H289" t="n" s="22">
        <v>1.0</v>
      </c>
    </row>
    <row r="290" outlineLevel="2">
      <c r="A290" t="s" s="15">
        <v>12376</v>
      </c>
      <c r="B290" t="s" s="15">
        <v>12377</v>
      </c>
      <c r="C290" t="s" s="16">
        <v>12378</v>
      </c>
      <c r="D290" t="n" s="25">
        <v>3976.0</v>
      </c>
      <c r="E290" t="n" s="22">
        <v>1.0</v>
      </c>
      <c r="F290" t="s" s="22">
        <v>8340</v>
      </c>
      <c r="G290" t="n" s="20">
        <v>0.095</v>
      </c>
      <c r="H290" t="n" s="22">
        <v>1.0</v>
      </c>
    </row>
    <row r="291" outlineLevel="2">
      <c r="A291" t="s" s="15">
        <v>12379</v>
      </c>
      <c r="B291" t="s" s="15">
        <v>12380</v>
      </c>
      <c r="C291" t="s" s="16">
        <v>12381</v>
      </c>
      <c r="D291" t="n" s="25">
        <v>791.0</v>
      </c>
      <c r="E291" t="n" s="22">
        <v>1.0</v>
      </c>
      <c r="F291" t="s" s="22">
        <v>8340</v>
      </c>
      <c r="G291" t="n" s="20">
        <v>0.091</v>
      </c>
      <c r="H291" t="n" s="22">
        <v>1.0</v>
      </c>
    </row>
    <row r="292" outlineLevel="2">
      <c r="A292" t="s" s="15">
        <v>12382</v>
      </c>
      <c r="B292" t="s" s="15">
        <v>12383</v>
      </c>
      <c r="C292" t="s" s="16">
        <v>12384</v>
      </c>
      <c r="D292" t="n" s="25">
        <v>417.9</v>
      </c>
      <c r="E292" t="n" s="22">
        <v>1.0</v>
      </c>
      <c r="F292" t="s" s="22">
        <v>8340</v>
      </c>
      <c r="G292" t="n" s="20">
        <v>0.053</v>
      </c>
      <c r="H292" t="n" s="22">
        <v>1.0</v>
      </c>
    </row>
    <row r="293" outlineLevel="1"/>
    <row r="294" outlineLevel="1">
      <c r="A294" t="s" s="14">
        <v>8425</v>
      </c>
    </row>
    <row r="295" outlineLevel="2">
      <c r="A295" t="s" s="15">
        <v>12385</v>
      </c>
      <c r="B295" t="s" s="15">
        <v>12386</v>
      </c>
      <c r="C295" t="s" s="16">
        <v>12387</v>
      </c>
      <c r="D295" t="n" s="25">
        <v>1890.0</v>
      </c>
      <c r="E295" t="n" s="22">
        <v>1.0</v>
      </c>
      <c r="F295" t="s" s="22">
        <v>8340</v>
      </c>
      <c r="G295" t="n" s="20">
        <v>0.1</v>
      </c>
      <c r="H295" t="n" s="22">
        <v>1.0</v>
      </c>
    </row>
    <row r="296" outlineLevel="2">
      <c r="A296" t="s" s="15">
        <v>12388</v>
      </c>
      <c r="B296" t="s" s="15">
        <v>12389</v>
      </c>
      <c r="C296" t="s" s="16">
        <v>12390</v>
      </c>
      <c r="D296" t="n" s="25">
        <v>2380.0</v>
      </c>
      <c r="E296" t="n" s="22">
        <v>1.0</v>
      </c>
      <c r="F296" t="s" s="22">
        <v>8340</v>
      </c>
      <c r="G296" t="n" s="20">
        <v>0.098</v>
      </c>
      <c r="H296" t="n" s="22">
        <v>1.0</v>
      </c>
    </row>
    <row r="297" outlineLevel="2">
      <c r="A297" t="s" s="15">
        <v>12391</v>
      </c>
      <c r="B297" t="s" s="15">
        <v>12392</v>
      </c>
      <c r="C297" t="s" s="16">
        <v>12375</v>
      </c>
      <c r="D297" t="n" s="25">
        <v>4011.0</v>
      </c>
      <c r="E297" t="n" s="22">
        <v>1.0</v>
      </c>
      <c r="F297" t="s" s="22">
        <v>8340</v>
      </c>
      <c r="G297" t="n" s="20">
        <v>0.098</v>
      </c>
      <c r="H297" t="n" s="22">
        <v>1.0</v>
      </c>
    </row>
    <row r="298" outlineLevel="2">
      <c r="A298" t="s" s="15">
        <v>12393</v>
      </c>
      <c r="B298" t="s" s="15">
        <v>12394</v>
      </c>
      <c r="C298" t="s" s="16">
        <v>12395</v>
      </c>
      <c r="D298" t="n" s="25">
        <v>966.0</v>
      </c>
      <c r="E298" t="n" s="22">
        <v>1.0</v>
      </c>
      <c r="F298" t="s" s="22">
        <v>8340</v>
      </c>
      <c r="G298" t="n" s="20">
        <v>0.053</v>
      </c>
      <c r="H298" t="n" s="22">
        <v>1.0</v>
      </c>
    </row>
    <row r="299" outlineLevel="2">
      <c r="A299" t="s" s="15">
        <v>12396</v>
      </c>
      <c r="B299" t="s" s="15">
        <v>12397</v>
      </c>
      <c r="C299" t="s" s="16">
        <v>12398</v>
      </c>
      <c r="D299" t="n" s="25">
        <v>798.0</v>
      </c>
      <c r="E299" t="n" s="22">
        <v>1.0</v>
      </c>
      <c r="F299" t="s" s="22">
        <v>8340</v>
      </c>
      <c r="G299" t="n" s="20">
        <v>0.053</v>
      </c>
      <c r="H299" t="n" s="22">
        <v>1.0</v>
      </c>
    </row>
    <row r="300" outlineLevel="2">
      <c r="A300" t="s" s="15">
        <v>12399</v>
      </c>
      <c r="B300" t="s" s="15">
        <v>12400</v>
      </c>
      <c r="C300" t="s" s="16">
        <v>12401</v>
      </c>
      <c r="D300" t="n" s="25">
        <v>2072.0</v>
      </c>
      <c r="E300" t="n" s="22">
        <v>1.0</v>
      </c>
      <c r="F300" t="s" s="22">
        <v>8340</v>
      </c>
      <c r="G300" t="n" s="20">
        <v>0.052</v>
      </c>
      <c r="H300" t="n" s="22">
        <v>1.0</v>
      </c>
    </row>
    <row r="301" outlineLevel="2">
      <c r="A301" t="s" s="15">
        <v>12402</v>
      </c>
      <c r="B301" t="s" s="15">
        <v>12403</v>
      </c>
      <c r="C301" t="s" s="16">
        <v>12404</v>
      </c>
      <c r="D301" t="n" s="25">
        <v>1666.0</v>
      </c>
      <c r="E301" t="n" s="22">
        <v>1.0</v>
      </c>
      <c r="F301" t="s" s="22">
        <v>8340</v>
      </c>
      <c r="G301" t="n" s="20">
        <v>0.564</v>
      </c>
      <c r="H301" t="n" s="22">
        <v>1.0</v>
      </c>
    </row>
    <row r="302" outlineLevel="2">
      <c r="A302" t="s" s="15">
        <v>12405</v>
      </c>
      <c r="B302" t="s" s="15">
        <v>12406</v>
      </c>
      <c r="C302" t="s" s="16">
        <v>12407</v>
      </c>
      <c r="D302" t="n" s="25">
        <v>1253.0</v>
      </c>
      <c r="E302" t="n" s="22">
        <v>1.0</v>
      </c>
      <c r="F302" t="s" s="22">
        <v>8340</v>
      </c>
      <c r="G302" t="n" s="20">
        <v>0.318</v>
      </c>
      <c r="H302" t="n" s="22">
        <v>1.0</v>
      </c>
    </row>
    <row r="303" outlineLevel="1"/>
    <row r="304">
      <c r="A304" t="s" s="17">
        <v>15</v>
      </c>
    </row>
    <row r="305" outlineLevel="1">
      <c r="A305" t="s" s="14">
        <v>8465</v>
      </c>
    </row>
    <row r="306" outlineLevel="2">
      <c r="A306" t="s" s="15">
        <v>12408</v>
      </c>
      <c r="B306" t="s" s="15">
        <v>12409</v>
      </c>
      <c r="C306" t="s" s="16">
        <v>12410</v>
      </c>
      <c r="D306" t="n" s="25">
        <v>763.0</v>
      </c>
      <c r="E306" t="n" s="22">
        <v>1.0</v>
      </c>
      <c r="F306" t="s" s="22">
        <v>8452</v>
      </c>
      <c r="G306" t="n" s="20">
        <v>0.304</v>
      </c>
      <c r="H306" t="n" s="22">
        <v>1.0</v>
      </c>
    </row>
    <row r="307" outlineLevel="2">
      <c r="A307" t="s" s="15">
        <v>12411</v>
      </c>
      <c r="B307" t="s" s="15">
        <v>12412</v>
      </c>
      <c r="C307" t="s" s="16">
        <v>12413</v>
      </c>
      <c r="D307" t="n" s="25">
        <v>1449.0</v>
      </c>
      <c r="E307" t="n" s="22">
        <v>1.0</v>
      </c>
      <c r="F307" t="s" s="22">
        <v>8452</v>
      </c>
      <c r="G307" t="n" s="20">
        <v>0.305</v>
      </c>
      <c r="H307" t="n" s="22">
        <v>1.0</v>
      </c>
    </row>
    <row r="308" outlineLevel="1"/>
    <row r="309">
      <c r="A309" t="s" s="17">
        <v>8501</v>
      </c>
    </row>
    <row r="310" outlineLevel="1">
      <c r="A310" t="s" s="14">
        <v>8502</v>
      </c>
    </row>
    <row r="311" outlineLevel="2">
      <c r="A311" t="s" s="15">
        <v>12414</v>
      </c>
      <c r="B311" t="s" s="15">
        <v>12415</v>
      </c>
      <c r="C311" t="s" s="16">
        <v>8558</v>
      </c>
      <c r="D311" t="n" s="25">
        <v>74.592</v>
      </c>
      <c r="E311" t="n" s="22">
        <v>20.0</v>
      </c>
      <c r="F311" t="s" s="22">
        <v>8506</v>
      </c>
      <c r="G311" t="n" s="20">
        <v>0.164</v>
      </c>
      <c r="H311" t="n" s="22">
        <v>5.0</v>
      </c>
    </row>
    <row r="312" outlineLevel="1"/>
    <row r="313" outlineLevel="1">
      <c r="A313" t="s" s="14">
        <v>8581</v>
      </c>
    </row>
    <row r="314" outlineLevel="2">
      <c r="A314" t="s" s="15">
        <v>12416</v>
      </c>
      <c r="B314" t="s" s="15">
        <v>12417</v>
      </c>
      <c r="C314" t="s" s="16">
        <v>12418</v>
      </c>
      <c r="D314" t="n" s="25">
        <v>10.08</v>
      </c>
      <c r="E314" t="n" s="22">
        <v>1.0</v>
      </c>
      <c r="F314" t="s" s="22">
        <v>8506</v>
      </c>
      <c r="G314" t="n" s="20">
        <v>0.076</v>
      </c>
      <c r="H314" t="n" s="22">
        <v>5.0</v>
      </c>
    </row>
    <row r="315" outlineLevel="2">
      <c r="A315" t="s" s="15">
        <v>12419</v>
      </c>
      <c r="B315" t="s" s="15">
        <v>12420</v>
      </c>
      <c r="C315" t="s" s="16">
        <v>8647</v>
      </c>
      <c r="D315" t="n" s="25">
        <v>67.872</v>
      </c>
      <c r="E315" t="n" s="22">
        <v>1.0</v>
      </c>
      <c r="F315" t="s" s="22">
        <v>8506</v>
      </c>
      <c r="G315" t="n" s="20">
        <v>0.184</v>
      </c>
      <c r="H315" t="n" s="22">
        <v>5.0</v>
      </c>
    </row>
    <row r="316" outlineLevel="2">
      <c r="A316" t="s" s="15">
        <v>12421</v>
      </c>
      <c r="B316" t="s" s="15">
        <v>12422</v>
      </c>
      <c r="C316" t="s" s="16">
        <v>8647</v>
      </c>
      <c r="D316" t="n" s="25">
        <v>59.402</v>
      </c>
      <c r="E316" t="n" s="22">
        <v>1.0</v>
      </c>
      <c r="F316" t="s" s="22">
        <v>8506</v>
      </c>
      <c r="G316" t="n" s="20">
        <v>0.184</v>
      </c>
      <c r="H316" t="n" s="22">
        <v>5.0</v>
      </c>
    </row>
    <row r="317" outlineLevel="2">
      <c r="A317" t="s" s="15">
        <v>12423</v>
      </c>
      <c r="B317" t="s" s="15">
        <v>12424</v>
      </c>
      <c r="C317" t="s" s="16">
        <v>8647</v>
      </c>
      <c r="D317" t="n" s="25">
        <v>62.363</v>
      </c>
      <c r="E317" t="n" s="22">
        <v>1.0</v>
      </c>
      <c r="F317" t="s" s="22">
        <v>8506</v>
      </c>
      <c r="G317" t="n" s="20">
        <v>0.184</v>
      </c>
      <c r="H317" t="n" s="22">
        <v>5.0</v>
      </c>
    </row>
    <row r="318" outlineLevel="2">
      <c r="A318" t="s" s="15">
        <v>12425</v>
      </c>
      <c r="B318" t="s" s="15">
        <v>12426</v>
      </c>
      <c r="C318" t="s" s="16">
        <v>8647</v>
      </c>
      <c r="D318" t="n" s="25">
        <v>65.653</v>
      </c>
      <c r="E318" t="n" s="22">
        <v>1.0</v>
      </c>
      <c r="F318" t="s" s="22">
        <v>8506</v>
      </c>
      <c r="G318" t="n" s="20">
        <v>0.184</v>
      </c>
      <c r="H318" t="n" s="22">
        <v>5.0</v>
      </c>
    </row>
    <row r="319" outlineLevel="2">
      <c r="A319" t="s" s="15">
        <v>12427</v>
      </c>
      <c r="B319" t="s" s="15">
        <v>12428</v>
      </c>
      <c r="C319" t="s" s="16">
        <v>8666</v>
      </c>
      <c r="D319" t="n" s="25">
        <v>12.635</v>
      </c>
      <c r="E319" t="n" s="22">
        <v>1.0</v>
      </c>
      <c r="F319" t="s" s="22">
        <v>8506</v>
      </c>
      <c r="G319" t="n" s="20">
        <v>0.023</v>
      </c>
      <c r="H319" t="n" s="22">
        <v>5.0</v>
      </c>
    </row>
    <row r="320" outlineLevel="2">
      <c r="A320" t="s" s="15">
        <v>12429</v>
      </c>
      <c r="B320" t="s" s="15">
        <v>12430</v>
      </c>
      <c r="C320" t="s" s="16">
        <v>8666</v>
      </c>
      <c r="D320" t="n" s="25">
        <v>13.37</v>
      </c>
      <c r="E320" t="n" s="22">
        <v>1.0</v>
      </c>
      <c r="F320" t="s" s="22">
        <v>8506</v>
      </c>
      <c r="G320" t="n" s="20">
        <v>0.023</v>
      </c>
      <c r="H320" t="n" s="22">
        <v>5.0</v>
      </c>
    </row>
    <row r="321" outlineLevel="2">
      <c r="A321" t="s" s="15">
        <v>12431</v>
      </c>
      <c r="B321" t="s" s="15">
        <v>12432</v>
      </c>
      <c r="C321" t="s" s="16">
        <v>8666</v>
      </c>
      <c r="D321" t="n" s="25">
        <v>13.104</v>
      </c>
      <c r="E321" t="n" s="22">
        <v>1.0</v>
      </c>
      <c r="F321" t="s" s="22">
        <v>8506</v>
      </c>
      <c r="G321" t="n" s="20">
        <v>0.023</v>
      </c>
      <c r="H321" t="n" s="22">
        <v>5.0</v>
      </c>
    </row>
    <row r="322" outlineLevel="2">
      <c r="A322" t="s" s="15">
        <v>12433</v>
      </c>
      <c r="B322" t="s" s="15">
        <v>12434</v>
      </c>
      <c r="C322" t="s" s="16">
        <v>8666</v>
      </c>
      <c r="D322" t="n" s="25">
        <v>13.776</v>
      </c>
      <c r="E322" t="n" s="22">
        <v>1.0</v>
      </c>
      <c r="F322" t="s" s="22">
        <v>8506</v>
      </c>
      <c r="G322" t="n" s="20">
        <v>0.023</v>
      </c>
      <c r="H322" t="n" s="22">
        <v>5.0</v>
      </c>
    </row>
    <row r="323" outlineLevel="2">
      <c r="A323" t="s" s="15">
        <v>12435</v>
      </c>
      <c r="B323" t="s" s="15">
        <v>12436</v>
      </c>
      <c r="C323" t="s" s="16">
        <v>8666</v>
      </c>
      <c r="D323" t="n" s="25">
        <v>13.307</v>
      </c>
      <c r="E323" t="n" s="22">
        <v>1.0</v>
      </c>
      <c r="F323" t="s" s="22">
        <v>8506</v>
      </c>
      <c r="G323" t="n" s="20">
        <v>0.025</v>
      </c>
      <c r="H323" t="n" s="22">
        <v>5.0</v>
      </c>
    </row>
    <row r="324" outlineLevel="2">
      <c r="A324" t="s" s="15">
        <v>12437</v>
      </c>
      <c r="B324" t="s" s="15">
        <v>12438</v>
      </c>
      <c r="C324" t="s" s="16">
        <v>8666</v>
      </c>
      <c r="D324" t="n" s="25">
        <v>13.706</v>
      </c>
      <c r="E324" t="n" s="22">
        <v>1.0</v>
      </c>
      <c r="F324" t="s" s="22">
        <v>8506</v>
      </c>
      <c r="G324" t="n" s="20">
        <v>0.027</v>
      </c>
      <c r="H324" t="n" s="22">
        <v>5.0</v>
      </c>
    </row>
    <row r="325" outlineLevel="2">
      <c r="A325" t="s" s="15">
        <v>12439</v>
      </c>
      <c r="B325" t="s" s="15">
        <v>12440</v>
      </c>
      <c r="C325" t="s" s="16">
        <v>8666</v>
      </c>
      <c r="D325" t="n" s="25">
        <v>13.37</v>
      </c>
      <c r="E325" t="n" s="22">
        <v>1.0</v>
      </c>
      <c r="F325" t="s" s="22">
        <v>8506</v>
      </c>
      <c r="G325" t="n" s="20">
        <v>0.023</v>
      </c>
      <c r="H325" t="n" s="22">
        <v>5.0</v>
      </c>
    </row>
    <row r="326" outlineLevel="2">
      <c r="A326" t="s" s="15">
        <v>12441</v>
      </c>
      <c r="B326" t="s" s="15">
        <v>12442</v>
      </c>
      <c r="C326" t="s" s="16">
        <v>8666</v>
      </c>
      <c r="D326" t="n" s="25">
        <v>13.307</v>
      </c>
      <c r="E326" t="n" s="22">
        <v>1.0</v>
      </c>
      <c r="F326" t="s" s="22">
        <v>8506</v>
      </c>
      <c r="G326" t="n" s="20">
        <v>0.025</v>
      </c>
      <c r="H326" t="n" s="22">
        <v>5.0</v>
      </c>
    </row>
    <row r="327" outlineLevel="2">
      <c r="A327" t="s" s="15">
        <v>12443</v>
      </c>
      <c r="B327" t="s" s="15">
        <v>12444</v>
      </c>
      <c r="C327" t="s" s="16">
        <v>8666</v>
      </c>
      <c r="D327" t="n" s="25">
        <v>13.706</v>
      </c>
      <c r="E327" t="n" s="22">
        <v>1.0</v>
      </c>
      <c r="F327" t="s" s="22">
        <v>8506</v>
      </c>
      <c r="G327" t="n" s="20">
        <v>0.027</v>
      </c>
      <c r="H327" t="n" s="22">
        <v>5.0</v>
      </c>
    </row>
    <row r="328" outlineLevel="2">
      <c r="A328" t="s" s="15">
        <v>12445</v>
      </c>
      <c r="B328" t="s" s="15">
        <v>12446</v>
      </c>
      <c r="C328" t="s" s="16">
        <v>8666</v>
      </c>
      <c r="D328" t="n" s="25">
        <v>14.448</v>
      </c>
      <c r="E328" t="n" s="22">
        <v>1.0</v>
      </c>
      <c r="F328" t="s" s="22">
        <v>8506</v>
      </c>
      <c r="G328" t="n" s="20">
        <v>0.023</v>
      </c>
      <c r="H328" t="n" s="22">
        <v>5.0</v>
      </c>
    </row>
    <row r="329" outlineLevel="2">
      <c r="A329" t="s" s="15">
        <v>12447</v>
      </c>
      <c r="B329" t="s" s="15">
        <v>12448</v>
      </c>
      <c r="C329" t="s" s="16">
        <v>8666</v>
      </c>
      <c r="D329" t="n" s="25">
        <v>13.776</v>
      </c>
      <c r="E329" t="n" s="22">
        <v>1.0</v>
      </c>
      <c r="F329" t="s" s="22">
        <v>8506</v>
      </c>
      <c r="G329" t="n" s="20">
        <v>0.023</v>
      </c>
      <c r="H329" t="n" s="22">
        <v>5.0</v>
      </c>
    </row>
    <row r="330" outlineLevel="2">
      <c r="A330" t="s" s="15">
        <v>12449</v>
      </c>
      <c r="B330" t="s" s="15">
        <v>12450</v>
      </c>
      <c r="C330" t="s" s="16">
        <v>8666</v>
      </c>
      <c r="D330" t="n" s="25">
        <v>14.315</v>
      </c>
      <c r="E330" t="n" s="22">
        <v>1.0</v>
      </c>
      <c r="F330" t="s" s="22">
        <v>8506</v>
      </c>
      <c r="G330" t="n" s="20">
        <v>0.103</v>
      </c>
      <c r="H330" t="n" s="22">
        <v>5.0</v>
      </c>
    </row>
    <row r="331" outlineLevel="2">
      <c r="A331" t="s" s="15">
        <v>12451</v>
      </c>
      <c r="B331" t="s" s="15">
        <v>12452</v>
      </c>
      <c r="C331" t="s" s="16">
        <v>8666</v>
      </c>
      <c r="D331" t="n" s="25">
        <v>15.323</v>
      </c>
      <c r="E331" t="n" s="22">
        <v>1.0</v>
      </c>
      <c r="F331" t="s" s="22">
        <v>8506</v>
      </c>
      <c r="G331" t="n" s="20">
        <v>0.027</v>
      </c>
      <c r="H331" t="n" s="22">
        <v>5.0</v>
      </c>
    </row>
    <row r="332" outlineLevel="2">
      <c r="A332" t="s" s="15">
        <v>12453</v>
      </c>
      <c r="B332" t="s" s="15">
        <v>12454</v>
      </c>
      <c r="C332" t="s" s="16">
        <v>8666</v>
      </c>
      <c r="D332" t="n" s="25">
        <v>13.776</v>
      </c>
      <c r="E332" t="n" s="22">
        <v>1.0</v>
      </c>
      <c r="F332" t="s" s="22">
        <v>8506</v>
      </c>
      <c r="G332" t="n" s="20">
        <v>0.034</v>
      </c>
      <c r="H332" t="n" s="22">
        <v>5.0</v>
      </c>
    </row>
    <row r="333" outlineLevel="2">
      <c r="A333" t="s" s="15">
        <v>12455</v>
      </c>
      <c r="B333" t="s" s="15">
        <v>12456</v>
      </c>
      <c r="C333" t="s" s="16">
        <v>8666</v>
      </c>
      <c r="D333" t="n" s="25">
        <v>15.386</v>
      </c>
      <c r="E333" t="n" s="22">
        <v>1.0</v>
      </c>
      <c r="F333" t="s" s="22">
        <v>8506</v>
      </c>
      <c r="G333" t="n" s="20">
        <v>0.065</v>
      </c>
      <c r="H333" t="n" s="22">
        <v>5.0</v>
      </c>
    </row>
    <row r="334" outlineLevel="2">
      <c r="A334" t="s" s="15">
        <v>12457</v>
      </c>
      <c r="B334" t="s" s="15">
        <v>12458</v>
      </c>
      <c r="C334" t="s" s="16">
        <v>8666</v>
      </c>
      <c r="D334" t="n" s="25">
        <v>15.05</v>
      </c>
      <c r="E334" t="n" s="22">
        <v>1.0</v>
      </c>
      <c r="F334" t="s" s="22">
        <v>8506</v>
      </c>
      <c r="G334" t="n" s="20">
        <v>0.065</v>
      </c>
      <c r="H334" t="n" s="22">
        <v>5.0</v>
      </c>
    </row>
    <row r="335" outlineLevel="2">
      <c r="A335" t="s" s="15">
        <v>12459</v>
      </c>
      <c r="B335" t="s" s="15">
        <v>12460</v>
      </c>
      <c r="C335" t="s" s="16">
        <v>8666</v>
      </c>
      <c r="D335" t="n" s="25">
        <v>18.55</v>
      </c>
      <c r="E335" t="n" s="22">
        <v>1.0</v>
      </c>
      <c r="F335" t="s" s="22">
        <v>8506</v>
      </c>
      <c r="G335" t="n" s="20">
        <v>0.069</v>
      </c>
      <c r="H335" t="n" s="22">
        <v>5.0</v>
      </c>
    </row>
    <row r="336" outlineLevel="2">
      <c r="A336" t="s" s="15">
        <v>12461</v>
      </c>
      <c r="B336" t="s" s="15">
        <v>12462</v>
      </c>
      <c r="C336" t="s" s="16">
        <v>8666</v>
      </c>
      <c r="D336" t="n" s="25">
        <v>12.698</v>
      </c>
      <c r="E336" t="n" s="22">
        <v>1.0</v>
      </c>
      <c r="F336" t="s" s="22">
        <v>8506</v>
      </c>
      <c r="G336" t="n" s="20">
        <v>0.023</v>
      </c>
      <c r="H336" t="n" s="22">
        <v>5.0</v>
      </c>
    </row>
    <row r="337" outlineLevel="2">
      <c r="A337" t="s" s="15">
        <v>12463</v>
      </c>
      <c r="B337" t="s" s="15">
        <v>12464</v>
      </c>
      <c r="C337" t="s" s="16">
        <v>8666</v>
      </c>
      <c r="D337" t="n" s="25">
        <v>13.776</v>
      </c>
      <c r="E337" t="n" s="22">
        <v>1.0</v>
      </c>
      <c r="F337" t="s" s="22">
        <v>8506</v>
      </c>
      <c r="G337" t="n" s="20">
        <v>0.023</v>
      </c>
      <c r="H337" t="n" s="22">
        <v>5.0</v>
      </c>
    </row>
    <row r="338" outlineLevel="2">
      <c r="A338" t="s" s="15">
        <v>12465</v>
      </c>
      <c r="B338" t="s" s="15">
        <v>12466</v>
      </c>
      <c r="C338" t="s" s="16">
        <v>8666</v>
      </c>
      <c r="D338" t="n" s="25">
        <v>14.448</v>
      </c>
      <c r="E338" t="n" s="22">
        <v>1.0</v>
      </c>
      <c r="F338" t="s" s="22">
        <v>8506</v>
      </c>
      <c r="G338" t="n" s="20">
        <v>0.025</v>
      </c>
      <c r="H338" t="n" s="22">
        <v>5.0</v>
      </c>
    </row>
    <row r="339" outlineLevel="2">
      <c r="A339" t="s" s="15">
        <v>12467</v>
      </c>
      <c r="B339" t="s" s="15">
        <v>12468</v>
      </c>
      <c r="C339" t="s" s="16">
        <v>8666</v>
      </c>
      <c r="D339" t="n" s="25">
        <v>16.394</v>
      </c>
      <c r="E339" t="n" s="22">
        <v>1.0</v>
      </c>
      <c r="F339" t="s" s="22">
        <v>8506</v>
      </c>
      <c r="G339" t="n" s="20">
        <v>0.1</v>
      </c>
      <c r="H339" t="n" s="22">
        <v>5.0</v>
      </c>
    </row>
    <row r="340" outlineLevel="2">
      <c r="A340" t="s" s="15">
        <v>12469</v>
      </c>
      <c r="B340" t="s" s="15">
        <v>12470</v>
      </c>
      <c r="C340" t="s" s="16">
        <v>8666</v>
      </c>
      <c r="D340" t="n" s="25">
        <v>15.05</v>
      </c>
      <c r="E340" t="n" s="22">
        <v>1.0</v>
      </c>
      <c r="F340" t="s" s="22">
        <v>8506</v>
      </c>
      <c r="G340" t="n" s="20">
        <v>0.023</v>
      </c>
      <c r="H340" t="n" s="22">
        <v>5.0</v>
      </c>
    </row>
    <row r="341" outlineLevel="2">
      <c r="A341" t="s" s="15">
        <v>12471</v>
      </c>
      <c r="B341" t="s" s="15">
        <v>12472</v>
      </c>
      <c r="C341" t="s" s="16">
        <v>8666</v>
      </c>
      <c r="D341" t="n" s="25">
        <v>15.05</v>
      </c>
      <c r="E341" t="n" s="22">
        <v>1.0</v>
      </c>
      <c r="F341" t="s" s="22">
        <v>8506</v>
      </c>
      <c r="G341" t="n" s="20">
        <v>0.023</v>
      </c>
      <c r="H341" t="n" s="22">
        <v>5.0</v>
      </c>
    </row>
    <row r="342" outlineLevel="2">
      <c r="A342" t="s" s="15">
        <v>12473</v>
      </c>
      <c r="B342" t="s" s="15">
        <v>12474</v>
      </c>
      <c r="C342" t="s" s="16">
        <v>8666</v>
      </c>
      <c r="D342" t="n" s="25">
        <v>15.386</v>
      </c>
      <c r="E342" t="n" s="22">
        <v>1.0</v>
      </c>
      <c r="F342" t="s" s="22">
        <v>8506</v>
      </c>
      <c r="G342" t="n" s="20">
        <v>0.023</v>
      </c>
      <c r="H342" t="n" s="22">
        <v>5.0</v>
      </c>
    </row>
    <row r="343" outlineLevel="2">
      <c r="A343" t="s" s="15">
        <v>12475</v>
      </c>
      <c r="B343" t="s" s="15">
        <v>12476</v>
      </c>
      <c r="C343" t="s" s="16">
        <v>8666</v>
      </c>
      <c r="D343" t="n" s="25">
        <v>14.448</v>
      </c>
      <c r="E343" t="n" s="22">
        <v>1.0</v>
      </c>
      <c r="F343" t="s" s="22">
        <v>8506</v>
      </c>
      <c r="G343" t="n" s="20">
        <v>0.023</v>
      </c>
      <c r="H343" t="n" s="22">
        <v>5.0</v>
      </c>
    </row>
    <row r="344" outlineLevel="2">
      <c r="A344" t="s" s="15">
        <v>12477</v>
      </c>
      <c r="B344" t="s" s="15">
        <v>12478</v>
      </c>
      <c r="C344" t="s" s="16">
        <v>8666</v>
      </c>
      <c r="D344" t="n" s="25">
        <v>15.526</v>
      </c>
      <c r="E344" t="n" s="22">
        <v>1.0</v>
      </c>
      <c r="F344" t="s" s="22">
        <v>8506</v>
      </c>
      <c r="G344" t="n" s="20">
        <v>0.025</v>
      </c>
      <c r="H344" t="n" s="22">
        <v>5.0</v>
      </c>
    </row>
    <row r="345" outlineLevel="2">
      <c r="A345" t="s" s="15">
        <v>12479</v>
      </c>
      <c r="B345" t="s" s="15">
        <v>12480</v>
      </c>
      <c r="C345" t="s" s="16">
        <v>8666</v>
      </c>
      <c r="D345" t="n" s="25">
        <v>15.05</v>
      </c>
      <c r="E345" t="n" s="22">
        <v>1.0</v>
      </c>
      <c r="F345" t="s" s="22">
        <v>8506</v>
      </c>
      <c r="G345" t="n" s="20">
        <v>0.023</v>
      </c>
      <c r="H345" t="n" s="22">
        <v>5.0</v>
      </c>
    </row>
    <row r="346" outlineLevel="2">
      <c r="A346" t="s" s="15">
        <v>12481</v>
      </c>
      <c r="B346" t="s" s="15">
        <v>12482</v>
      </c>
      <c r="C346" t="s" s="16">
        <v>8666</v>
      </c>
      <c r="D346" t="n" s="25">
        <v>15.792</v>
      </c>
      <c r="E346" t="n" s="22">
        <v>1.0</v>
      </c>
      <c r="F346" t="s" s="22">
        <v>8506</v>
      </c>
      <c r="G346" t="n" s="20">
        <v>0.023</v>
      </c>
      <c r="H346" t="n" s="22">
        <v>5.0</v>
      </c>
    </row>
    <row r="347" outlineLevel="2">
      <c r="A347" t="s" s="15">
        <v>12483</v>
      </c>
      <c r="B347" t="s" s="15">
        <v>12484</v>
      </c>
      <c r="C347" t="s" s="16">
        <v>8666</v>
      </c>
      <c r="D347" t="n" s="25">
        <v>15.792</v>
      </c>
      <c r="E347" t="n" s="22">
        <v>1.0</v>
      </c>
      <c r="F347" t="s" s="22">
        <v>8506</v>
      </c>
      <c r="G347" t="n" s="20">
        <v>0.023</v>
      </c>
      <c r="H347" t="n" s="22">
        <v>5.0</v>
      </c>
    </row>
    <row r="348" outlineLevel="2">
      <c r="A348" t="s" s="15">
        <v>12485</v>
      </c>
      <c r="B348" t="s" s="15">
        <v>12486</v>
      </c>
      <c r="C348" t="s" s="16">
        <v>8666</v>
      </c>
      <c r="D348" t="n" s="25">
        <v>15.05</v>
      </c>
      <c r="E348" t="n" s="22">
        <v>1.0</v>
      </c>
      <c r="F348" t="s" s="22">
        <v>8506</v>
      </c>
      <c r="G348" t="n" s="20">
        <v>0.023</v>
      </c>
      <c r="H348" t="n" s="22">
        <v>5.0</v>
      </c>
    </row>
    <row r="349" outlineLevel="2">
      <c r="A349" t="s" s="15">
        <v>12487</v>
      </c>
      <c r="B349" t="s" s="15">
        <v>12488</v>
      </c>
      <c r="C349" t="s" s="16">
        <v>8666</v>
      </c>
      <c r="D349" t="n" s="25">
        <v>18.55</v>
      </c>
      <c r="E349" t="n" s="22">
        <v>1.0</v>
      </c>
      <c r="F349" t="s" s="22">
        <v>8506</v>
      </c>
      <c r="G349" t="n" s="20">
        <v>0.025</v>
      </c>
      <c r="H349" t="n" s="22">
        <v>5.0</v>
      </c>
    </row>
    <row r="350" outlineLevel="2">
      <c r="A350" t="s" s="15">
        <v>12489</v>
      </c>
      <c r="B350" t="s" s="15">
        <v>12490</v>
      </c>
      <c r="C350" t="s" s="16">
        <v>8666</v>
      </c>
      <c r="D350" t="n" s="25">
        <v>16.933</v>
      </c>
      <c r="E350" t="n" s="22">
        <v>1.0</v>
      </c>
      <c r="F350" t="s" s="22">
        <v>8506</v>
      </c>
      <c r="G350" t="n" s="20">
        <v>0.027</v>
      </c>
      <c r="H350" t="n" s="22">
        <v>5.0</v>
      </c>
    </row>
    <row r="351" outlineLevel="2">
      <c r="A351" t="s" s="15">
        <v>12491</v>
      </c>
      <c r="B351" t="s" s="15">
        <v>12492</v>
      </c>
      <c r="C351" t="s" s="16">
        <v>8666</v>
      </c>
      <c r="D351" t="n" s="25">
        <v>15.792</v>
      </c>
      <c r="E351" t="n" s="22">
        <v>1.0</v>
      </c>
      <c r="F351" t="s" s="22">
        <v>8506</v>
      </c>
      <c r="G351" t="n" s="20">
        <v>0.023</v>
      </c>
      <c r="H351" t="n" s="22">
        <v>5.0</v>
      </c>
    </row>
    <row r="352" outlineLevel="2">
      <c r="A352" t="s" s="15">
        <v>12493</v>
      </c>
      <c r="B352" t="s" s="15">
        <v>12494</v>
      </c>
      <c r="C352" t="s" s="16">
        <v>8666</v>
      </c>
      <c r="D352" t="n" s="25">
        <v>15.386</v>
      </c>
      <c r="E352" t="n" s="22">
        <v>1.0</v>
      </c>
      <c r="F352" t="s" s="22">
        <v>8506</v>
      </c>
      <c r="G352" t="n" s="20">
        <v>0.023</v>
      </c>
      <c r="H352" t="n" s="22">
        <v>5.0</v>
      </c>
    </row>
    <row r="353" outlineLevel="2">
      <c r="A353" t="s" s="15">
        <v>12495</v>
      </c>
      <c r="B353" t="s" s="15">
        <v>12496</v>
      </c>
      <c r="C353" t="s" s="16">
        <v>8666</v>
      </c>
      <c r="D353" t="n" s="25">
        <v>16.534</v>
      </c>
      <c r="E353" t="n" s="22">
        <v>1.0</v>
      </c>
      <c r="F353" t="s" s="22">
        <v>8506</v>
      </c>
      <c r="G353" t="n" s="20">
        <v>0.025</v>
      </c>
      <c r="H353" t="n" s="22">
        <v>5.0</v>
      </c>
    </row>
    <row r="354" outlineLevel="2">
      <c r="A354" t="s" s="15">
        <v>12497</v>
      </c>
      <c r="B354" t="s" s="15">
        <v>12498</v>
      </c>
      <c r="C354" t="s" s="16">
        <v>8666</v>
      </c>
      <c r="D354" t="n" s="25">
        <v>18.55</v>
      </c>
      <c r="E354" t="n" s="22">
        <v>1.0</v>
      </c>
      <c r="F354" t="s" s="22">
        <v>8506</v>
      </c>
      <c r="G354" t="n" s="20">
        <v>0.027</v>
      </c>
      <c r="H354" t="n" s="22">
        <v>5.0</v>
      </c>
    </row>
    <row r="355" outlineLevel="2">
      <c r="A355" t="s" s="15">
        <v>12499</v>
      </c>
      <c r="B355" t="s" s="15">
        <v>12500</v>
      </c>
      <c r="C355" t="s" s="16">
        <v>8666</v>
      </c>
      <c r="D355" t="n" s="25">
        <v>17.066</v>
      </c>
      <c r="E355" t="n" s="22">
        <v>1.0</v>
      </c>
      <c r="F355" t="s" s="22">
        <v>8506</v>
      </c>
      <c r="G355" t="n" s="20">
        <v>0.065</v>
      </c>
      <c r="H355" t="n" s="22">
        <v>5.0</v>
      </c>
    </row>
    <row r="356" outlineLevel="2">
      <c r="A356" t="s" s="15">
        <v>12501</v>
      </c>
      <c r="B356" t="s" s="15">
        <v>12502</v>
      </c>
      <c r="C356" t="s" s="16">
        <v>8666</v>
      </c>
      <c r="D356" t="n" s="25">
        <v>14.518</v>
      </c>
      <c r="E356" t="n" s="22">
        <v>1.0</v>
      </c>
      <c r="F356" t="s" s="22">
        <v>8506</v>
      </c>
      <c r="G356" t="n" s="20">
        <v>0.023</v>
      </c>
      <c r="H356" t="n" s="22">
        <v>5.0</v>
      </c>
    </row>
    <row r="357" outlineLevel="2">
      <c r="A357" t="s" s="15">
        <v>12503</v>
      </c>
      <c r="B357" t="s" s="15">
        <v>12504</v>
      </c>
      <c r="C357" t="s" s="16">
        <v>8666</v>
      </c>
      <c r="D357" t="n" s="25">
        <v>14.112</v>
      </c>
      <c r="E357" t="n" s="22">
        <v>1.0</v>
      </c>
      <c r="F357" t="s" s="22">
        <v>8506</v>
      </c>
      <c r="G357" t="n" s="20">
        <v>0.023</v>
      </c>
      <c r="H357" t="n" s="22">
        <v>5.0</v>
      </c>
    </row>
    <row r="358" outlineLevel="2">
      <c r="A358" t="s" s="15">
        <v>12505</v>
      </c>
      <c r="B358" t="s" s="15">
        <v>12506</v>
      </c>
      <c r="C358" t="s" s="16">
        <v>8666</v>
      </c>
      <c r="D358" t="n" s="25">
        <v>13.174</v>
      </c>
      <c r="E358" t="n" s="22">
        <v>1.0</v>
      </c>
      <c r="F358" t="s" s="22">
        <v>8506</v>
      </c>
      <c r="G358" t="n" s="20">
        <v>0.023</v>
      </c>
      <c r="H358" t="n" s="22">
        <v>5.0</v>
      </c>
    </row>
    <row r="359" outlineLevel="2">
      <c r="A359" t="s" s="15">
        <v>12507</v>
      </c>
      <c r="B359" t="s" s="15">
        <v>12508</v>
      </c>
      <c r="C359" t="s" s="16">
        <v>8666</v>
      </c>
      <c r="D359" t="n" s="25">
        <v>15.792</v>
      </c>
      <c r="E359" t="n" s="22">
        <v>1.0</v>
      </c>
      <c r="F359" t="s" s="22">
        <v>8506</v>
      </c>
      <c r="G359" t="n" s="20">
        <v>0.024</v>
      </c>
      <c r="H359" t="n" s="22">
        <v>5.0</v>
      </c>
    </row>
    <row r="360" outlineLevel="2">
      <c r="A360" t="s" s="15">
        <v>12509</v>
      </c>
      <c r="B360" t="s" s="15">
        <v>12510</v>
      </c>
      <c r="C360" t="s" s="16">
        <v>8666</v>
      </c>
      <c r="D360" t="n" s="25">
        <v>16.261</v>
      </c>
      <c r="E360" t="n" s="22">
        <v>1.0</v>
      </c>
      <c r="F360" t="s" s="22">
        <v>8506</v>
      </c>
      <c r="G360" t="n" s="20">
        <v>0.024</v>
      </c>
      <c r="H360" t="n" s="22">
        <v>5.0</v>
      </c>
    </row>
    <row r="361" outlineLevel="2">
      <c r="A361" t="s" s="15">
        <v>12511</v>
      </c>
      <c r="B361" t="s" s="15">
        <v>12512</v>
      </c>
      <c r="C361" t="s" s="16">
        <v>8666</v>
      </c>
      <c r="D361" t="n" s="25">
        <v>19.621</v>
      </c>
      <c r="E361" t="n" s="22">
        <v>1.0</v>
      </c>
      <c r="F361" t="s" s="22">
        <v>8506</v>
      </c>
      <c r="G361" t="n" s="20">
        <v>0.023</v>
      </c>
      <c r="H361" t="n" s="22">
        <v>5.0</v>
      </c>
    </row>
    <row r="362" outlineLevel="2">
      <c r="A362" t="s" s="15">
        <v>12513</v>
      </c>
      <c r="B362" t="s" s="15">
        <v>12514</v>
      </c>
      <c r="C362" t="s" s="16">
        <v>8666</v>
      </c>
      <c r="D362" t="n" s="25">
        <v>16.73</v>
      </c>
      <c r="E362" t="n" s="22">
        <v>1.0</v>
      </c>
      <c r="F362" t="s" s="22">
        <v>8506</v>
      </c>
      <c r="G362" t="n" s="20">
        <v>0.024</v>
      </c>
      <c r="H362" t="n" s="22">
        <v>5.0</v>
      </c>
    </row>
    <row r="363" outlineLevel="2">
      <c r="A363" t="s" s="15">
        <v>12515</v>
      </c>
      <c r="B363" t="s" s="15">
        <v>12516</v>
      </c>
      <c r="C363" t="s" s="16">
        <v>8666</v>
      </c>
      <c r="D363" t="n" s="25">
        <v>17.066</v>
      </c>
      <c r="E363" t="n" s="22">
        <v>1.0</v>
      </c>
      <c r="F363" t="s" s="22">
        <v>8506</v>
      </c>
      <c r="G363" t="n" s="20">
        <v>0.024</v>
      </c>
      <c r="H363" t="n" s="22">
        <v>5.0</v>
      </c>
    </row>
    <row r="364" outlineLevel="2">
      <c r="A364" t="s" s="15">
        <v>12517</v>
      </c>
      <c r="B364" t="s" s="15">
        <v>12518</v>
      </c>
      <c r="C364" t="s" s="16">
        <v>8666</v>
      </c>
      <c r="D364" t="n" s="25">
        <v>19.957</v>
      </c>
      <c r="E364" t="n" s="22">
        <v>1.0</v>
      </c>
      <c r="F364" t="s" s="22">
        <v>8506</v>
      </c>
      <c r="G364" t="n" s="20">
        <v>0.023</v>
      </c>
      <c r="H364" t="n" s="22">
        <v>5.0</v>
      </c>
    </row>
    <row r="365" outlineLevel="2">
      <c r="A365" t="s" s="15">
        <v>12519</v>
      </c>
      <c r="B365" t="s" s="15">
        <v>12520</v>
      </c>
      <c r="C365" t="s" s="16">
        <v>8666</v>
      </c>
      <c r="D365" t="n" s="25">
        <v>18.683</v>
      </c>
      <c r="E365" t="n" s="22">
        <v>1.0</v>
      </c>
      <c r="F365" t="s" s="22">
        <v>8506</v>
      </c>
      <c r="G365" t="n" s="20">
        <v>0.023</v>
      </c>
      <c r="H365" t="n" s="22">
        <v>5.0</v>
      </c>
    </row>
    <row r="366" outlineLevel="2">
      <c r="A366" t="s" s="15">
        <v>12521</v>
      </c>
      <c r="B366" t="s" s="15">
        <v>12522</v>
      </c>
      <c r="C366" t="s" s="16">
        <v>8666</v>
      </c>
      <c r="D366" t="n" s="25">
        <v>21.098</v>
      </c>
      <c r="E366" t="n" s="22">
        <v>1.0</v>
      </c>
      <c r="F366" t="s" s="22">
        <v>8506</v>
      </c>
      <c r="G366" t="n" s="20">
        <v>0.023</v>
      </c>
      <c r="H366" t="n" s="22">
        <v>5.0</v>
      </c>
    </row>
    <row r="367" outlineLevel="2">
      <c r="A367" t="s" s="15">
        <v>12523</v>
      </c>
      <c r="B367" t="s" s="15">
        <v>12524</v>
      </c>
      <c r="C367" t="s" s="16">
        <v>8666</v>
      </c>
      <c r="D367" t="n" s="25">
        <v>28.693</v>
      </c>
      <c r="E367" t="n" s="22">
        <v>1.0</v>
      </c>
      <c r="F367" t="s" s="22">
        <v>8506</v>
      </c>
      <c r="G367" t="n" s="20">
        <v>0.022</v>
      </c>
      <c r="H367" t="n" s="22">
        <v>5.0</v>
      </c>
    </row>
    <row r="368" outlineLevel="2">
      <c r="A368" t="s" s="15">
        <v>12525</v>
      </c>
      <c r="B368" t="s" s="15">
        <v>12526</v>
      </c>
      <c r="C368" t="s" s="16">
        <v>8666</v>
      </c>
      <c r="D368" t="n" s="25">
        <v>41.398</v>
      </c>
      <c r="E368" t="n" s="22">
        <v>1.0</v>
      </c>
      <c r="F368" t="s" s="22">
        <v>8506</v>
      </c>
      <c r="G368" t="n" s="20">
        <v>0.036</v>
      </c>
      <c r="H368" t="n" s="22">
        <v>5.0</v>
      </c>
    </row>
    <row r="369" outlineLevel="2">
      <c r="A369" t="s" s="15">
        <v>12527</v>
      </c>
      <c r="B369" t="s" s="15">
        <v>12528</v>
      </c>
      <c r="C369" t="s" s="16">
        <v>8666</v>
      </c>
      <c r="D369" t="n" s="25">
        <v>34.475</v>
      </c>
      <c r="E369" t="n" s="22">
        <v>1.0</v>
      </c>
      <c r="F369" t="s" s="22">
        <v>8506</v>
      </c>
      <c r="G369" t="n" s="20">
        <v>0.022</v>
      </c>
      <c r="H369" t="n" s="22">
        <v>5.0</v>
      </c>
    </row>
    <row r="370" outlineLevel="1"/>
    <row r="371" outlineLevel="1">
      <c r="A371" t="s" s="14">
        <v>8755</v>
      </c>
    </row>
    <row r="372" outlineLevel="2">
      <c r="A372" t="s" s="15">
        <v>12529</v>
      </c>
      <c r="B372" t="s" s="15">
        <v>12530</v>
      </c>
      <c r="C372" t="s" s="16">
        <v>12531</v>
      </c>
      <c r="D372" t="n" s="25">
        <v>219.072</v>
      </c>
      <c r="E372" t="n" s="22">
        <v>1.0</v>
      </c>
      <c r="F372" t="s" s="22">
        <v>8506</v>
      </c>
      <c r="G372" t="n" s="20">
        <v>0.7</v>
      </c>
      <c r="H372" t="n" s="22">
        <v>5.0</v>
      </c>
    </row>
    <row r="373" outlineLevel="2">
      <c r="A373" t="s" s="15">
        <v>12532</v>
      </c>
      <c r="B373" t="s" s="15">
        <v>12533</v>
      </c>
      <c r="C373" t="s" s="16">
        <v>8605</v>
      </c>
      <c r="D373" t="n" s="25">
        <v>4.053</v>
      </c>
      <c r="E373" t="n" s="22">
        <v>1.0</v>
      </c>
      <c r="F373" t="s" s="22">
        <v>8506</v>
      </c>
      <c r="G373" t="n" s="20">
        <v>0.021</v>
      </c>
      <c r="H373" t="n" s="22">
        <v>5.0</v>
      </c>
    </row>
    <row r="374" outlineLevel="2">
      <c r="A374" t="s" s="15">
        <v>12534</v>
      </c>
      <c r="B374" t="s" s="15">
        <v>12535</v>
      </c>
      <c r="C374" t="s" s="16">
        <v>12418</v>
      </c>
      <c r="D374" t="n" s="25">
        <v>27.146</v>
      </c>
      <c r="E374" t="n" s="22">
        <v>1.0</v>
      </c>
      <c r="F374" t="s" s="22">
        <v>8506</v>
      </c>
      <c r="G374" t="n" s="20">
        <v>0.166</v>
      </c>
      <c r="H374" t="n" s="22">
        <v>5.0</v>
      </c>
    </row>
    <row r="375" outlineLevel="2">
      <c r="A375" t="s" s="15">
        <v>12536</v>
      </c>
      <c r="B375" t="s" s="15">
        <v>12537</v>
      </c>
      <c r="C375" t="s" s="16">
        <v>12538</v>
      </c>
      <c r="D375" t="n" s="25">
        <v>22.645</v>
      </c>
      <c r="E375" t="n" s="22">
        <v>1.0</v>
      </c>
      <c r="F375" t="s" s="22">
        <v>8506</v>
      </c>
      <c r="G375" t="n" s="20">
        <v>0.166</v>
      </c>
      <c r="H375" t="n" s="22">
        <v>5.0</v>
      </c>
    </row>
    <row r="376" outlineLevel="2">
      <c r="A376" t="s" s="15">
        <v>12539</v>
      </c>
      <c r="B376" t="s" s="15">
        <v>12540</v>
      </c>
      <c r="C376" t="s" s="16">
        <v>12541</v>
      </c>
      <c r="D376" t="n" s="25">
        <v>22.645</v>
      </c>
      <c r="E376" t="n" s="22">
        <v>1.0</v>
      </c>
      <c r="F376" t="s" s="22">
        <v>8506</v>
      </c>
      <c r="G376" t="n" s="20">
        <v>0.166</v>
      </c>
      <c r="H376" t="n" s="22">
        <v>5.0</v>
      </c>
    </row>
    <row r="377" outlineLevel="2">
      <c r="A377" t="s" s="15">
        <v>12542</v>
      </c>
      <c r="B377" t="s" s="15">
        <v>12543</v>
      </c>
      <c r="C377" t="s" s="16">
        <v>8797</v>
      </c>
      <c r="D377" t="n" s="25">
        <v>22.645</v>
      </c>
      <c r="E377" t="n" s="22">
        <v>1.0</v>
      </c>
      <c r="F377" t="s" s="22">
        <v>8506</v>
      </c>
      <c r="G377" t="n" s="20">
        <v>0.166</v>
      </c>
      <c r="H377" t="n" s="22">
        <v>5.0</v>
      </c>
    </row>
    <row r="378" outlineLevel="2">
      <c r="A378" t="s" s="15">
        <v>12544</v>
      </c>
      <c r="B378" t="s" s="15">
        <v>12545</v>
      </c>
      <c r="C378" t="s" s="16">
        <v>12546</v>
      </c>
      <c r="D378" t="n" s="25">
        <v>27.146</v>
      </c>
      <c r="E378" t="n" s="22">
        <v>1.0</v>
      </c>
      <c r="F378" t="s" s="22">
        <v>8506</v>
      </c>
      <c r="G378" t="n" s="20">
        <v>0.166</v>
      </c>
      <c r="H378" t="n" s="22">
        <v>5.0</v>
      </c>
    </row>
    <row r="379" outlineLevel="2">
      <c r="A379" t="s" s="15">
        <v>12547</v>
      </c>
      <c r="B379" t="s" s="15">
        <v>12548</v>
      </c>
      <c r="C379" t="s" s="16">
        <v>12549</v>
      </c>
      <c r="D379" t="n" s="25">
        <v>22.645</v>
      </c>
      <c r="E379" t="n" s="22">
        <v>1.0</v>
      </c>
      <c r="F379" t="s" s="22">
        <v>8506</v>
      </c>
      <c r="G379" t="n" s="20">
        <v>0.166</v>
      </c>
      <c r="H379" t="n" s="22">
        <v>5.0</v>
      </c>
    </row>
    <row r="380" outlineLevel="2">
      <c r="A380" t="s" s="15">
        <v>12550</v>
      </c>
      <c r="B380" t="s" s="15">
        <v>12551</v>
      </c>
      <c r="C380" t="s" s="16">
        <v>12546</v>
      </c>
      <c r="D380" t="n" s="25">
        <v>27.146</v>
      </c>
      <c r="E380" t="n" s="22">
        <v>1.0</v>
      </c>
      <c r="F380" t="s" s="22">
        <v>8506</v>
      </c>
      <c r="G380" t="n" s="20">
        <v>0.166</v>
      </c>
      <c r="H380" t="n" s="22">
        <v>5.0</v>
      </c>
    </row>
    <row r="381" outlineLevel="2">
      <c r="A381" t="s" s="15">
        <v>12552</v>
      </c>
      <c r="B381" t="s" s="15">
        <v>12553</v>
      </c>
      <c r="C381" t="s" s="16">
        <v>12554</v>
      </c>
      <c r="D381" t="n" s="25">
        <v>22.645</v>
      </c>
      <c r="E381" t="n" s="22">
        <v>1.0</v>
      </c>
      <c r="F381" t="s" s="22">
        <v>8506</v>
      </c>
      <c r="G381" t="n" s="20">
        <v>0.166</v>
      </c>
      <c r="H381" t="n" s="22">
        <v>5.0</v>
      </c>
    </row>
    <row r="382" outlineLevel="2">
      <c r="A382" t="s" s="15">
        <v>12555</v>
      </c>
      <c r="B382" t="s" s="15">
        <v>12556</v>
      </c>
      <c r="C382" t="s" s="16">
        <v>12557</v>
      </c>
      <c r="D382" t="n" s="25">
        <v>58.261</v>
      </c>
      <c r="E382" t="n" s="22">
        <v>1.0</v>
      </c>
      <c r="F382" t="s" s="22">
        <v>8506</v>
      </c>
      <c r="G382" t="n" s="20">
        <v>0.37</v>
      </c>
      <c r="H382" t="n" s="22">
        <v>5.0</v>
      </c>
    </row>
    <row r="383" outlineLevel="2">
      <c r="A383" t="s" s="15">
        <v>12558</v>
      </c>
      <c r="B383" t="s" s="15">
        <v>12559</v>
      </c>
      <c r="C383" t="s" s="16">
        <v>12560</v>
      </c>
      <c r="D383" t="n" s="25">
        <v>25.2</v>
      </c>
      <c r="E383" t="n" s="22">
        <v>1.0</v>
      </c>
      <c r="F383" t="s" s="22">
        <v>8506</v>
      </c>
      <c r="G383" t="n" s="20">
        <v>0.37</v>
      </c>
      <c r="H383" t="n" s="22">
        <v>5.0</v>
      </c>
    </row>
    <row r="384" outlineLevel="2">
      <c r="A384" t="s" s="15">
        <v>12561</v>
      </c>
      <c r="B384" t="s" s="15">
        <v>12562</v>
      </c>
      <c r="C384" t="s" s="16">
        <v>12546</v>
      </c>
      <c r="D384" t="n" s="25">
        <v>27.146</v>
      </c>
      <c r="E384" t="n" s="22">
        <v>1.0</v>
      </c>
      <c r="F384" t="s" s="22">
        <v>8506</v>
      </c>
      <c r="G384" t="n" s="20">
        <v>0.166</v>
      </c>
      <c r="H384" t="n" s="22">
        <v>5.0</v>
      </c>
    </row>
    <row r="385" outlineLevel="2">
      <c r="A385" t="s" s="15">
        <v>12563</v>
      </c>
      <c r="B385" t="s" s="15">
        <v>12564</v>
      </c>
      <c r="C385" t="s" s="16">
        <v>12565</v>
      </c>
      <c r="D385" t="n" s="25">
        <v>27.146</v>
      </c>
      <c r="E385" t="n" s="22">
        <v>1.0</v>
      </c>
      <c r="F385" t="s" s="22">
        <v>8506</v>
      </c>
      <c r="G385" t="n" s="20">
        <v>0.174</v>
      </c>
      <c r="H385" t="n" s="22">
        <v>5.0</v>
      </c>
    </row>
    <row r="386" outlineLevel="2">
      <c r="A386" t="s" s="15">
        <v>12566</v>
      </c>
      <c r="B386" t="s" s="15">
        <v>12567</v>
      </c>
      <c r="C386" t="s" s="16">
        <v>12568</v>
      </c>
      <c r="D386" t="n" s="25">
        <v>72.576</v>
      </c>
      <c r="E386" t="n" s="22">
        <v>1.0</v>
      </c>
      <c r="F386" t="s" s="22">
        <v>8506</v>
      </c>
      <c r="G386" t="n" s="20">
        <v>0.028</v>
      </c>
      <c r="H386" t="n" s="22">
        <v>5.0</v>
      </c>
    </row>
    <row r="387" outlineLevel="2">
      <c r="A387" t="s" s="15">
        <v>12569</v>
      </c>
      <c r="B387" t="s" s="15">
        <v>12570</v>
      </c>
      <c r="C387" t="s" s="16">
        <v>12571</v>
      </c>
      <c r="D387" t="n" s="25">
        <v>72.576</v>
      </c>
      <c r="E387" t="n" s="22">
        <v>1.0</v>
      </c>
      <c r="F387" t="s" s="22">
        <v>8506</v>
      </c>
      <c r="G387" t="n" s="20">
        <v>0.028</v>
      </c>
      <c r="H387" t="n" s="22">
        <v>5.0</v>
      </c>
    </row>
    <row r="388" outlineLevel="2">
      <c r="A388" t="s" s="15">
        <v>12572</v>
      </c>
      <c r="B388" t="s" s="15">
        <v>12573</v>
      </c>
      <c r="C388" t="s" s="16">
        <v>12574</v>
      </c>
      <c r="D388" t="n" s="25">
        <v>147.168</v>
      </c>
      <c r="E388" t="n" s="22">
        <v>1.0</v>
      </c>
      <c r="F388" t="s" s="22">
        <v>8506</v>
      </c>
      <c r="G388" t="n" s="20">
        <v>0.042</v>
      </c>
      <c r="H388" t="n" s="22">
        <v>5.0</v>
      </c>
    </row>
    <row r="389" outlineLevel="2">
      <c r="A389" t="s" s="15">
        <v>12575</v>
      </c>
      <c r="B389" t="s" s="15">
        <v>12576</v>
      </c>
      <c r="C389" t="s" s="16">
        <v>9197</v>
      </c>
      <c r="D389" t="n" s="25">
        <v>154.56</v>
      </c>
      <c r="E389" t="n" s="22">
        <v>1.0</v>
      </c>
      <c r="F389" t="s" s="22">
        <v>8506</v>
      </c>
      <c r="G389" t="n" s="20">
        <v>0.042</v>
      </c>
      <c r="H389" t="n" s="22">
        <v>5.0</v>
      </c>
    </row>
    <row r="390" outlineLevel="2">
      <c r="A390" t="s" s="15">
        <v>12577</v>
      </c>
      <c r="B390" t="s" s="15">
        <v>12578</v>
      </c>
      <c r="C390" t="s" s="16">
        <v>12579</v>
      </c>
      <c r="D390" t="n" s="25">
        <v>134.4</v>
      </c>
      <c r="E390" t="n" s="22">
        <v>1.0</v>
      </c>
      <c r="F390" t="s" s="22">
        <v>8506</v>
      </c>
      <c r="G390" t="n" s="20">
        <v>0.179</v>
      </c>
      <c r="H390" t="n" s="22">
        <v>5.0</v>
      </c>
    </row>
    <row r="391" outlineLevel="2">
      <c r="A391" t="s" s="15">
        <v>12580</v>
      </c>
      <c r="B391" t="s" s="15">
        <v>12581</v>
      </c>
      <c r="C391" t="s" s="16">
        <v>12582</v>
      </c>
      <c r="D391" t="n" s="25">
        <v>165.312</v>
      </c>
      <c r="E391" t="n" s="22">
        <v>1.0</v>
      </c>
      <c r="F391" t="s" s="22">
        <v>8506</v>
      </c>
      <c r="G391" t="n" s="20">
        <v>0.2</v>
      </c>
      <c r="H391" t="n" s="22">
        <v>5.0</v>
      </c>
    </row>
    <row r="392" outlineLevel="2">
      <c r="A392" t="s" s="15">
        <v>12583</v>
      </c>
      <c r="B392" t="s" s="15">
        <v>12584</v>
      </c>
      <c r="C392" t="s" s="16">
        <v>8647</v>
      </c>
      <c r="D392" t="n" s="25">
        <v>360.192</v>
      </c>
      <c r="E392" t="n" s="22">
        <v>1.0</v>
      </c>
      <c r="F392" t="s" s="22">
        <v>8506</v>
      </c>
      <c r="G392" t="n" s="20">
        <v>0.88</v>
      </c>
      <c r="H392" t="n" s="22">
        <v>5.0</v>
      </c>
    </row>
    <row r="393" outlineLevel="2">
      <c r="A393" t="s" s="15">
        <v>12585</v>
      </c>
      <c r="B393" t="s" s="15">
        <v>12586</v>
      </c>
      <c r="C393" t="s" s="16">
        <v>8647</v>
      </c>
      <c r="D393" t="n" s="25">
        <v>385.728</v>
      </c>
      <c r="E393" t="n" s="22">
        <v>1.0</v>
      </c>
      <c r="F393" t="s" s="22">
        <v>8506</v>
      </c>
      <c r="G393" t="n" s="20">
        <v>0.88</v>
      </c>
      <c r="H393" t="n" s="22">
        <v>5.0</v>
      </c>
    </row>
    <row r="394" outlineLevel="2">
      <c r="A394" t="s" s="15">
        <v>12587</v>
      </c>
      <c r="B394" t="s" s="15">
        <v>12588</v>
      </c>
      <c r="C394" t="s" s="16">
        <v>8647</v>
      </c>
      <c r="D394" t="n" s="25">
        <v>388.416</v>
      </c>
      <c r="E394" t="n" s="22">
        <v>1.0</v>
      </c>
      <c r="F394" t="s" s="22">
        <v>8506</v>
      </c>
      <c r="G394" t="n" s="20">
        <v>0.885</v>
      </c>
      <c r="H394" t="n" s="22">
        <v>5.0</v>
      </c>
    </row>
    <row r="395" outlineLevel="2">
      <c r="A395" t="s" s="15">
        <v>12589</v>
      </c>
      <c r="B395" t="s" s="15">
        <v>12590</v>
      </c>
      <c r="C395" t="s" s="16">
        <v>8647</v>
      </c>
      <c r="D395" t="n" s="25">
        <v>388.416</v>
      </c>
      <c r="E395" t="n" s="22">
        <v>1.0</v>
      </c>
      <c r="F395" t="s" s="22">
        <v>8506</v>
      </c>
      <c r="G395" t="n" s="20">
        <v>0.882</v>
      </c>
      <c r="H395" t="n" s="22">
        <v>5.0</v>
      </c>
    </row>
    <row r="396" outlineLevel="2">
      <c r="A396" t="s" s="15">
        <v>12591</v>
      </c>
      <c r="B396" t="s" s="15">
        <v>12592</v>
      </c>
      <c r="C396" t="s" s="16">
        <v>8647</v>
      </c>
      <c r="D396" t="n" s="25">
        <v>413.952</v>
      </c>
      <c r="E396" t="n" s="22">
        <v>1.0</v>
      </c>
      <c r="F396" t="s" s="22">
        <v>8506</v>
      </c>
      <c r="G396" t="n" s="20">
        <v>0.88</v>
      </c>
      <c r="H396" t="n" s="22">
        <v>5.0</v>
      </c>
    </row>
    <row r="397" outlineLevel="2">
      <c r="A397" t="s" s="15">
        <v>12593</v>
      </c>
      <c r="B397" t="s" s="15">
        <v>12594</v>
      </c>
      <c r="C397" t="s" s="16">
        <v>8647</v>
      </c>
      <c r="D397" t="n" s="25">
        <v>388.416</v>
      </c>
      <c r="E397" t="n" s="22">
        <v>1.0</v>
      </c>
      <c r="F397" t="s" s="22">
        <v>8506</v>
      </c>
      <c r="G397" t="n" s="20">
        <v>0.88</v>
      </c>
      <c r="H397" t="n" s="22">
        <v>5.0</v>
      </c>
    </row>
    <row r="398" outlineLevel="2">
      <c r="A398" t="s" s="15">
        <v>12595</v>
      </c>
      <c r="B398" t="s" s="15">
        <v>12596</v>
      </c>
      <c r="C398" t="s" s="16">
        <v>8647</v>
      </c>
      <c r="D398" t="n" s="25">
        <v>413.952</v>
      </c>
      <c r="E398" t="n" s="22">
        <v>1.0</v>
      </c>
      <c r="F398" t="s" s="22">
        <v>8506</v>
      </c>
      <c r="G398" t="n" s="20">
        <v>0.888</v>
      </c>
      <c r="H398" t="n" s="22">
        <v>5.0</v>
      </c>
    </row>
    <row r="399" outlineLevel="2">
      <c r="A399" t="s" s="15">
        <v>12597</v>
      </c>
      <c r="B399" t="s" s="15">
        <v>12598</v>
      </c>
      <c r="C399" t="s" s="16">
        <v>8647</v>
      </c>
      <c r="D399" t="n" s="25">
        <v>394.464</v>
      </c>
      <c r="E399" t="n" s="22">
        <v>1.0</v>
      </c>
      <c r="F399" t="s" s="22">
        <v>8506</v>
      </c>
      <c r="G399" t="n" s="20">
        <v>0.883</v>
      </c>
      <c r="H399" t="n" s="22">
        <v>5.0</v>
      </c>
    </row>
    <row r="400" outlineLevel="2">
      <c r="A400" t="s" s="15">
        <v>12599</v>
      </c>
      <c r="B400" t="s" s="15">
        <v>12600</v>
      </c>
      <c r="C400" t="s" s="16">
        <v>8647</v>
      </c>
      <c r="D400" t="n" s="25">
        <v>423.36</v>
      </c>
      <c r="E400" t="n" s="22">
        <v>1.0</v>
      </c>
      <c r="F400" t="s" s="22">
        <v>8506</v>
      </c>
      <c r="G400" t="n" s="20">
        <v>0.876</v>
      </c>
      <c r="H400" t="n" s="22">
        <v>5.0</v>
      </c>
    </row>
    <row r="401" outlineLevel="2">
      <c r="A401" t="s" s="15">
        <v>12601</v>
      </c>
      <c r="B401" t="s" s="15">
        <v>12602</v>
      </c>
      <c r="C401" t="s" s="16">
        <v>12603</v>
      </c>
      <c r="D401" t="n" s="25">
        <v>312.48</v>
      </c>
      <c r="E401" t="n" s="22">
        <v>1.0</v>
      </c>
      <c r="F401" t="s" s="22">
        <v>8506</v>
      </c>
      <c r="G401" t="n" s="20">
        <v>0.859</v>
      </c>
      <c r="H401" t="n" s="22">
        <v>5.0</v>
      </c>
    </row>
    <row r="402" outlineLevel="2">
      <c r="A402" t="s" s="15">
        <v>12604</v>
      </c>
      <c r="B402" t="s" s="15">
        <v>12605</v>
      </c>
      <c r="C402" t="s" s="16">
        <v>12603</v>
      </c>
      <c r="D402" t="n" s="25">
        <v>310.464</v>
      </c>
      <c r="E402" t="n" s="22">
        <v>1.0</v>
      </c>
      <c r="F402" t="s" s="22">
        <v>8506</v>
      </c>
      <c r="G402" t="n" s="20">
        <v>0.859</v>
      </c>
      <c r="H402" t="n" s="22">
        <v>5.0</v>
      </c>
    </row>
    <row r="403" outlineLevel="2">
      <c r="A403" t="s" s="15">
        <v>12606</v>
      </c>
      <c r="B403" t="s" s="15">
        <v>12607</v>
      </c>
      <c r="C403" t="s" s="16">
        <v>9259</v>
      </c>
      <c r="D403" t="n" s="25">
        <v>329.952</v>
      </c>
      <c r="E403" t="n" s="22">
        <v>1.0</v>
      </c>
      <c r="F403" t="s" s="22">
        <v>8506</v>
      </c>
      <c r="G403" t="n" s="20">
        <v>0.859</v>
      </c>
      <c r="H403" t="n" s="22">
        <v>5.0</v>
      </c>
    </row>
    <row r="404" outlineLevel="2">
      <c r="A404" t="s" s="15">
        <v>12608</v>
      </c>
      <c r="B404" t="s" s="15">
        <v>12609</v>
      </c>
      <c r="C404" t="s" s="16">
        <v>9259</v>
      </c>
      <c r="D404" t="n" s="25">
        <v>310.464</v>
      </c>
      <c r="E404" t="n" s="22">
        <v>1.0</v>
      </c>
      <c r="F404" t="s" s="22">
        <v>8506</v>
      </c>
      <c r="G404" t="n" s="20">
        <v>0.859</v>
      </c>
      <c r="H404" t="n" s="22">
        <v>5.0</v>
      </c>
    </row>
    <row r="405" outlineLevel="2">
      <c r="A405" t="s" s="15">
        <v>12610</v>
      </c>
      <c r="B405" t="s" s="15">
        <v>12611</v>
      </c>
      <c r="C405" t="s" s="16">
        <v>12612</v>
      </c>
      <c r="D405" t="n" s="25">
        <v>1471.68</v>
      </c>
      <c r="E405" t="n" s="22">
        <v>1.0</v>
      </c>
      <c r="F405" t="s" s="22">
        <v>8506</v>
      </c>
      <c r="G405" t="n" s="20">
        <v>1.6</v>
      </c>
      <c r="H405" t="n" s="22">
        <v>5.0</v>
      </c>
    </row>
    <row r="406" outlineLevel="2">
      <c r="A406" t="s" s="15">
        <v>12613</v>
      </c>
      <c r="B406" t="s" s="15">
        <v>12614</v>
      </c>
      <c r="C406" t="s" s="16">
        <v>12612</v>
      </c>
      <c r="D406" t="n" s="25">
        <v>1525.44</v>
      </c>
      <c r="E406" t="n" s="22">
        <v>1.0</v>
      </c>
      <c r="F406" t="s" s="22">
        <v>8506</v>
      </c>
      <c r="G406" t="n" s="20">
        <v>1.6</v>
      </c>
      <c r="H406" t="n" s="22">
        <v>5.0</v>
      </c>
    </row>
    <row r="407" outlineLevel="2">
      <c r="A407" t="s" s="15">
        <v>12615</v>
      </c>
      <c r="B407" t="s" s="15">
        <v>12616</v>
      </c>
      <c r="C407" t="s" s="16">
        <v>12612</v>
      </c>
      <c r="D407" t="n" s="25">
        <v>1471.68</v>
      </c>
      <c r="E407" t="n" s="22">
        <v>1.0</v>
      </c>
      <c r="F407" t="s" s="22">
        <v>8506</v>
      </c>
      <c r="G407" t="n" s="20">
        <v>1.61</v>
      </c>
      <c r="H407" t="n" s="22">
        <v>5.0</v>
      </c>
    </row>
    <row r="408" outlineLevel="2">
      <c r="A408" t="s" s="15">
        <v>12617</v>
      </c>
      <c r="B408" t="s" s="15">
        <v>12618</v>
      </c>
      <c r="C408" t="s" s="16">
        <v>12612</v>
      </c>
      <c r="D408" t="n" s="25">
        <v>1471.68</v>
      </c>
      <c r="E408" t="n" s="22">
        <v>1.0</v>
      </c>
      <c r="F408" t="s" s="22">
        <v>8506</v>
      </c>
      <c r="G408" t="n" s="20">
        <v>1.536</v>
      </c>
      <c r="H408" t="n" s="22">
        <v>5.0</v>
      </c>
    </row>
    <row r="409" outlineLevel="2">
      <c r="A409" t="s" s="15">
        <v>12619</v>
      </c>
      <c r="B409" t="s" s="15">
        <v>12620</v>
      </c>
      <c r="C409" t="s" s="16">
        <v>12612</v>
      </c>
      <c r="D409" t="n" s="25">
        <v>1525.44</v>
      </c>
      <c r="E409" t="n" s="22">
        <v>1.0</v>
      </c>
      <c r="F409" t="s" s="22">
        <v>8506</v>
      </c>
      <c r="G409" t="n" s="20">
        <v>1.536</v>
      </c>
      <c r="H409" t="n" s="22">
        <v>5.0</v>
      </c>
    </row>
    <row r="410" outlineLevel="2">
      <c r="A410" t="s" s="15">
        <v>12621</v>
      </c>
      <c r="B410" t="s" s="15">
        <v>12622</v>
      </c>
      <c r="C410" t="s" s="16">
        <v>12612</v>
      </c>
      <c r="D410" t="n" s="25">
        <v>1525.44</v>
      </c>
      <c r="E410" t="n" s="22">
        <v>1.0</v>
      </c>
      <c r="F410" t="s" s="22">
        <v>8506</v>
      </c>
      <c r="G410" t="n" s="20">
        <v>1.536</v>
      </c>
      <c r="H410" t="n" s="22">
        <v>5.0</v>
      </c>
    </row>
    <row r="411" outlineLevel="2">
      <c r="A411" t="s" s="15">
        <v>12623</v>
      </c>
      <c r="B411" t="s" s="15">
        <v>12624</v>
      </c>
      <c r="C411" t="s" s="16">
        <v>12612</v>
      </c>
      <c r="D411" t="n" s="25">
        <v>1438.08</v>
      </c>
      <c r="E411" t="n" s="22">
        <v>1.0</v>
      </c>
      <c r="F411" t="s" s="22">
        <v>8506</v>
      </c>
      <c r="G411" t="n" s="20">
        <v>1.536</v>
      </c>
      <c r="H411" t="n" s="22">
        <v>5.0</v>
      </c>
    </row>
    <row r="412" outlineLevel="2">
      <c r="A412" t="s" s="15">
        <v>12625</v>
      </c>
      <c r="B412" t="s" s="15">
        <v>12626</v>
      </c>
      <c r="C412" t="s" s="16">
        <v>9259</v>
      </c>
      <c r="D412" t="n" s="25">
        <v>352.128</v>
      </c>
      <c r="E412" t="n" s="22">
        <v>1.0</v>
      </c>
      <c r="F412" t="s" s="22">
        <v>8506</v>
      </c>
      <c r="G412" t="n" s="20">
        <v>1.004</v>
      </c>
      <c r="H412" t="n" s="22">
        <v>5.0</v>
      </c>
    </row>
    <row r="413" outlineLevel="2">
      <c r="A413" t="s" s="15">
        <v>12627</v>
      </c>
      <c r="B413" t="s" s="15">
        <v>12628</v>
      </c>
      <c r="C413" t="s" s="16">
        <v>9259</v>
      </c>
      <c r="D413" t="n" s="25">
        <v>376.32</v>
      </c>
      <c r="E413" t="n" s="22">
        <v>1.0</v>
      </c>
      <c r="F413" t="s" s="22">
        <v>8506</v>
      </c>
      <c r="G413" t="n" s="20">
        <v>1.0</v>
      </c>
      <c r="H413" t="n" s="22">
        <v>5.0</v>
      </c>
    </row>
    <row r="414" outlineLevel="2">
      <c r="A414" t="s" s="15">
        <v>12629</v>
      </c>
      <c r="B414" t="s" s="15">
        <v>12630</v>
      </c>
      <c r="C414" t="s" s="16">
        <v>9259</v>
      </c>
      <c r="D414" t="n" s="25">
        <v>352.128</v>
      </c>
      <c r="E414" t="n" s="22">
        <v>1.0</v>
      </c>
      <c r="F414" t="s" s="22">
        <v>8506</v>
      </c>
      <c r="G414" t="n" s="20">
        <v>1.0</v>
      </c>
      <c r="H414" t="n" s="22">
        <v>5.0</v>
      </c>
    </row>
    <row r="415" outlineLevel="2">
      <c r="A415" t="s" s="15">
        <v>12631</v>
      </c>
      <c r="B415" t="s" s="15">
        <v>12632</v>
      </c>
      <c r="C415" t="s" s="16">
        <v>9259</v>
      </c>
      <c r="D415" t="n" s="25">
        <v>376.32</v>
      </c>
      <c r="E415" t="n" s="22">
        <v>1.0</v>
      </c>
      <c r="F415" t="s" s="22">
        <v>8506</v>
      </c>
      <c r="G415" t="n" s="20">
        <v>1.0</v>
      </c>
      <c r="H415" t="n" s="22">
        <v>5.0</v>
      </c>
    </row>
    <row r="416" outlineLevel="2">
      <c r="A416" t="s" s="15">
        <v>12633</v>
      </c>
      <c r="B416" t="s" s="15">
        <v>12634</v>
      </c>
      <c r="C416" t="s" s="16">
        <v>9259</v>
      </c>
      <c r="D416" t="n" s="25">
        <v>352.128</v>
      </c>
      <c r="E416" t="n" s="22">
        <v>1.0</v>
      </c>
      <c r="F416" t="s" s="22">
        <v>8506</v>
      </c>
      <c r="G416" t="n" s="20">
        <v>1.0</v>
      </c>
      <c r="H416" t="n" s="22">
        <v>5.0</v>
      </c>
    </row>
    <row r="417" outlineLevel="2">
      <c r="A417" t="s" s="15">
        <v>12635</v>
      </c>
      <c r="B417" t="s" s="15">
        <v>12636</v>
      </c>
      <c r="C417" t="s" s="16">
        <v>9259</v>
      </c>
      <c r="D417" t="n" s="25">
        <v>352.128</v>
      </c>
      <c r="E417" t="n" s="22">
        <v>10.0</v>
      </c>
      <c r="F417" t="s" s="22">
        <v>8506</v>
      </c>
      <c r="G417" t="n" s="20">
        <v>0.985</v>
      </c>
      <c r="H417" t="n" s="22">
        <v>5.0</v>
      </c>
    </row>
    <row r="418" outlineLevel="2">
      <c r="A418" t="s" s="15">
        <v>12637</v>
      </c>
      <c r="B418" t="s" s="15">
        <v>12638</v>
      </c>
      <c r="C418" t="s" s="16">
        <v>9259</v>
      </c>
      <c r="D418" t="n" s="25">
        <v>376.32</v>
      </c>
      <c r="E418" t="n" s="22">
        <v>1.0</v>
      </c>
      <c r="F418" t="s" s="22">
        <v>8506</v>
      </c>
      <c r="G418" t="n" s="20">
        <v>1.01</v>
      </c>
      <c r="H418" t="n" s="22">
        <v>5.0</v>
      </c>
    </row>
    <row r="419" outlineLevel="2">
      <c r="A419" t="s" s="15">
        <v>12639</v>
      </c>
      <c r="B419" t="s" s="15">
        <v>12640</v>
      </c>
      <c r="C419" t="s" s="16">
        <v>9259</v>
      </c>
      <c r="D419" t="n" s="25">
        <v>352.128</v>
      </c>
      <c r="E419" t="n" s="22">
        <v>10.0</v>
      </c>
      <c r="F419" t="s" s="22">
        <v>8506</v>
      </c>
      <c r="G419" t="n" s="20">
        <v>1.01</v>
      </c>
      <c r="H419" t="n" s="22">
        <v>5.0</v>
      </c>
    </row>
    <row r="420" outlineLevel="2">
      <c r="A420" t="s" s="15">
        <v>12641</v>
      </c>
      <c r="B420" t="s" s="15">
        <v>12642</v>
      </c>
      <c r="C420" t="s" s="16">
        <v>9259</v>
      </c>
      <c r="D420" t="n" s="25">
        <v>376.32</v>
      </c>
      <c r="E420" t="n" s="22">
        <v>1.0</v>
      </c>
      <c r="F420" t="s" s="22">
        <v>8506</v>
      </c>
      <c r="G420" t="n" s="20">
        <v>1.0</v>
      </c>
      <c r="H420" t="n" s="22">
        <v>5.0</v>
      </c>
    </row>
    <row r="421" outlineLevel="2">
      <c r="A421" t="s" s="15">
        <v>12643</v>
      </c>
      <c r="B421" t="s" s="15">
        <v>12644</v>
      </c>
      <c r="C421" t="s" s="16">
        <v>9259</v>
      </c>
      <c r="D421" t="n" s="25">
        <v>352.128</v>
      </c>
      <c r="E421" t="n" s="22">
        <v>1.0</v>
      </c>
      <c r="F421" t="s" s="22">
        <v>8506</v>
      </c>
      <c r="G421" t="n" s="20">
        <v>1.005</v>
      </c>
      <c r="H421" t="n" s="22">
        <v>5.0</v>
      </c>
    </row>
    <row r="422" outlineLevel="2">
      <c r="A422" t="s" s="15">
        <v>12645</v>
      </c>
      <c r="B422" t="s" s="15">
        <v>12646</v>
      </c>
      <c r="C422" t="s" s="16">
        <v>9259</v>
      </c>
      <c r="D422" t="n" s="25">
        <v>376.32</v>
      </c>
      <c r="E422" t="n" s="22">
        <v>1.0</v>
      </c>
      <c r="F422" t="s" s="22">
        <v>8506</v>
      </c>
      <c r="G422" t="n" s="20">
        <v>1.005</v>
      </c>
      <c r="H422" t="n" s="22">
        <v>5.0</v>
      </c>
    </row>
    <row r="423" outlineLevel="2">
      <c r="A423" t="s" s="15">
        <v>12647</v>
      </c>
      <c r="B423" t="s" s="15">
        <v>12648</v>
      </c>
      <c r="C423" t="s" s="16">
        <v>8647</v>
      </c>
      <c r="D423" t="n" s="25">
        <v>375.648</v>
      </c>
      <c r="E423" t="n" s="22">
        <v>1.0</v>
      </c>
      <c r="F423" t="s" s="22">
        <v>8506</v>
      </c>
      <c r="G423" t="n" s="20">
        <v>1.0</v>
      </c>
      <c r="H423" t="n" s="22">
        <v>5.0</v>
      </c>
    </row>
    <row r="424" outlineLevel="2">
      <c r="A424" t="s" s="15">
        <v>12649</v>
      </c>
      <c r="B424" t="s" s="15">
        <v>12650</v>
      </c>
      <c r="C424" t="s" s="16">
        <v>12651</v>
      </c>
      <c r="D424" t="n" s="25">
        <v>352.128</v>
      </c>
      <c r="E424" t="n" s="22">
        <v>1.0</v>
      </c>
      <c r="F424" t="s" s="22">
        <v>8506</v>
      </c>
      <c r="G424" t="n" s="20">
        <v>0.0</v>
      </c>
      <c r="H424" t="n" s="22">
        <v>5.0</v>
      </c>
    </row>
    <row r="425" outlineLevel="2">
      <c r="A425" t="s" s="15">
        <v>12652</v>
      </c>
      <c r="B425" t="s" s="15">
        <v>12653</v>
      </c>
      <c r="C425" t="s" s="16">
        <v>9259</v>
      </c>
      <c r="D425" t="n" s="25">
        <v>352.128</v>
      </c>
      <c r="E425" t="n" s="22">
        <v>1.0</v>
      </c>
      <c r="F425" t="s" s="22">
        <v>8506</v>
      </c>
      <c r="G425" t="n" s="20">
        <v>1.01</v>
      </c>
      <c r="H425" t="n" s="22">
        <v>5.0</v>
      </c>
    </row>
    <row r="426" outlineLevel="2">
      <c r="A426" t="s" s="15">
        <v>12654</v>
      </c>
      <c r="B426" t="s" s="15">
        <v>12655</v>
      </c>
      <c r="C426" t="s" s="16">
        <v>9259</v>
      </c>
      <c r="D426" t="n" s="25">
        <v>376.32</v>
      </c>
      <c r="E426" t="n" s="22">
        <v>1.0</v>
      </c>
      <c r="F426" t="s" s="22">
        <v>8506</v>
      </c>
      <c r="G426" t="n" s="20">
        <v>1.013</v>
      </c>
      <c r="H426" t="n" s="22">
        <v>5.0</v>
      </c>
    </row>
    <row r="427" outlineLevel="2">
      <c r="A427" t="s" s="15">
        <v>12656</v>
      </c>
      <c r="B427" t="s" s="15">
        <v>12657</v>
      </c>
      <c r="C427" t="s" s="16">
        <v>9259</v>
      </c>
      <c r="D427" t="n" s="25">
        <v>352.128</v>
      </c>
      <c r="E427" t="n" s="22">
        <v>1.0</v>
      </c>
      <c r="F427" t="s" s="22">
        <v>8506</v>
      </c>
      <c r="G427" t="n" s="20">
        <v>1.01</v>
      </c>
      <c r="H427" t="n" s="22">
        <v>5.0</v>
      </c>
    </row>
    <row r="428" outlineLevel="2">
      <c r="A428" t="s" s="15">
        <v>12658</v>
      </c>
      <c r="B428" t="s" s="15">
        <v>12659</v>
      </c>
      <c r="C428" t="s" s="16">
        <v>9259</v>
      </c>
      <c r="D428" t="n" s="25">
        <v>376.32</v>
      </c>
      <c r="E428" t="n" s="22">
        <v>1.0</v>
      </c>
      <c r="F428" t="s" s="22">
        <v>8506</v>
      </c>
      <c r="G428" t="n" s="20">
        <v>1.01</v>
      </c>
      <c r="H428" t="n" s="22">
        <v>5.0</v>
      </c>
    </row>
    <row r="429" outlineLevel="2">
      <c r="A429" t="s" s="15">
        <v>12660</v>
      </c>
      <c r="B429" t="s" s="15">
        <v>12661</v>
      </c>
      <c r="C429" t="s" s="16">
        <v>9259</v>
      </c>
      <c r="D429" t="n" s="25">
        <v>352.128</v>
      </c>
      <c r="E429" t="n" s="22">
        <v>1.0</v>
      </c>
      <c r="F429" t="s" s="22">
        <v>8506</v>
      </c>
      <c r="G429" t="n" s="20">
        <v>1.01</v>
      </c>
      <c r="H429" t="n" s="22">
        <v>5.0</v>
      </c>
    </row>
    <row r="430" outlineLevel="2">
      <c r="A430" t="s" s="15">
        <v>12662</v>
      </c>
      <c r="B430" t="s" s="15">
        <v>12663</v>
      </c>
      <c r="C430" t="s" s="16">
        <v>9259</v>
      </c>
      <c r="D430" t="n" s="25">
        <v>245.28</v>
      </c>
      <c r="E430" t="n" s="22">
        <v>1.0</v>
      </c>
      <c r="F430" t="s" s="22">
        <v>8506</v>
      </c>
      <c r="G430" t="n" s="20">
        <v>0.23</v>
      </c>
      <c r="H430" t="n" s="22">
        <v>5.0</v>
      </c>
    </row>
    <row r="431" outlineLevel="2">
      <c r="A431" t="s" s="15">
        <v>12664</v>
      </c>
      <c r="B431" t="s" s="15">
        <v>12665</v>
      </c>
      <c r="C431" t="s" s="16">
        <v>9319</v>
      </c>
      <c r="D431" t="n" s="25">
        <v>779.52</v>
      </c>
      <c r="E431" t="n" s="22">
        <v>1.0</v>
      </c>
      <c r="F431" t="s" s="22">
        <v>8506</v>
      </c>
      <c r="G431" t="n" s="20">
        <v>0.96</v>
      </c>
      <c r="H431" t="n" s="22">
        <v>5.0</v>
      </c>
    </row>
    <row r="432" outlineLevel="2">
      <c r="A432" t="s" s="15">
        <v>12666</v>
      </c>
      <c r="B432" t="s" s="15">
        <v>12667</v>
      </c>
      <c r="C432" t="s" s="16">
        <v>9319</v>
      </c>
      <c r="D432" t="n" s="25">
        <v>732.48</v>
      </c>
      <c r="E432" t="n" s="22">
        <v>1.0</v>
      </c>
      <c r="F432" t="s" s="22">
        <v>8506</v>
      </c>
      <c r="G432" t="n" s="20">
        <v>1.0</v>
      </c>
      <c r="H432" t="n" s="22">
        <v>5.0</v>
      </c>
    </row>
    <row r="433" outlineLevel="2">
      <c r="A433" t="s" s="15">
        <v>12668</v>
      </c>
      <c r="B433" t="s" s="15">
        <v>12669</v>
      </c>
      <c r="C433" t="s" s="16">
        <v>9259</v>
      </c>
      <c r="D433" t="n" s="25">
        <v>611.52</v>
      </c>
      <c r="E433" t="n" s="22">
        <v>1.0</v>
      </c>
      <c r="F433" t="s" s="22">
        <v>8506</v>
      </c>
      <c r="G433" t="n" s="20">
        <v>1.008</v>
      </c>
      <c r="H433" t="n" s="22">
        <v>5.0</v>
      </c>
    </row>
    <row r="434" outlineLevel="2">
      <c r="A434" t="s" s="15">
        <v>12670</v>
      </c>
      <c r="B434" t="s" s="15">
        <v>12671</v>
      </c>
      <c r="C434" t="s" s="16">
        <v>9259</v>
      </c>
      <c r="D434" t="n" s="25">
        <v>570.528</v>
      </c>
      <c r="E434" t="n" s="22">
        <v>1.0</v>
      </c>
      <c r="F434" t="s" s="22">
        <v>8506</v>
      </c>
      <c r="G434" t="n" s="20">
        <v>1.008</v>
      </c>
      <c r="H434" t="n" s="22">
        <v>5.0</v>
      </c>
    </row>
    <row r="435" outlineLevel="2">
      <c r="A435" t="s" s="15">
        <v>12672</v>
      </c>
      <c r="B435" t="s" s="15">
        <v>12673</v>
      </c>
      <c r="C435" t="s" s="16">
        <v>9259</v>
      </c>
      <c r="D435" t="n" s="25">
        <v>570.528</v>
      </c>
      <c r="E435" t="n" s="22">
        <v>1.0</v>
      </c>
      <c r="F435" t="s" s="22">
        <v>8506</v>
      </c>
      <c r="G435" t="n" s="20">
        <v>1.0</v>
      </c>
      <c r="H435" t="n" s="22">
        <v>5.0</v>
      </c>
    </row>
    <row r="436" outlineLevel="2">
      <c r="A436" t="s" s="15">
        <v>12674</v>
      </c>
      <c r="B436" t="s" s="15">
        <v>12675</v>
      </c>
      <c r="C436" t="s" s="16">
        <v>9259</v>
      </c>
      <c r="D436" t="n" s="25">
        <v>583.296</v>
      </c>
      <c r="E436" t="n" s="22">
        <v>1.0</v>
      </c>
      <c r="F436" t="s" s="22">
        <v>8506</v>
      </c>
      <c r="G436" t="n" s="20">
        <v>1.008</v>
      </c>
      <c r="H436" t="n" s="22">
        <v>5.0</v>
      </c>
    </row>
    <row r="437" outlineLevel="2">
      <c r="A437" t="s" s="15">
        <v>12676</v>
      </c>
      <c r="B437" t="s" s="15">
        <v>12677</v>
      </c>
      <c r="C437" t="s" s="16">
        <v>9259</v>
      </c>
      <c r="D437" t="n" s="25">
        <v>561.12</v>
      </c>
      <c r="E437" t="n" s="22">
        <v>1.0</v>
      </c>
      <c r="F437" t="s" s="22">
        <v>8506</v>
      </c>
      <c r="G437" t="n" s="20">
        <v>1.232</v>
      </c>
      <c r="H437" t="n" s="22">
        <v>5.0</v>
      </c>
    </row>
    <row r="438" outlineLevel="2">
      <c r="A438" t="s" s="15">
        <v>12678</v>
      </c>
      <c r="B438" t="s" s="15">
        <v>12679</v>
      </c>
      <c r="C438" t="s" s="16">
        <v>9259</v>
      </c>
      <c r="D438" t="n" s="25">
        <v>583.296</v>
      </c>
      <c r="E438" t="n" s="22">
        <v>1.0</v>
      </c>
      <c r="F438" t="s" s="22">
        <v>8506</v>
      </c>
      <c r="G438" t="n" s="20">
        <v>1.0</v>
      </c>
      <c r="H438" t="n" s="22">
        <v>5.0</v>
      </c>
    </row>
    <row r="439" outlineLevel="2">
      <c r="A439" t="s" s="15">
        <v>12680</v>
      </c>
      <c r="B439" t="s" s="15">
        <v>12681</v>
      </c>
      <c r="C439" t="s" s="16">
        <v>9259</v>
      </c>
      <c r="D439" t="n" s="25">
        <v>561.12</v>
      </c>
      <c r="E439" t="n" s="22">
        <v>1.0</v>
      </c>
      <c r="F439" t="s" s="22">
        <v>8506</v>
      </c>
      <c r="G439" t="n" s="20">
        <v>1.0</v>
      </c>
      <c r="H439" t="n" s="22">
        <v>5.0</v>
      </c>
    </row>
    <row r="440" outlineLevel="2">
      <c r="A440" t="s" s="15">
        <v>12682</v>
      </c>
      <c r="B440" t="s" s="15">
        <v>12683</v>
      </c>
      <c r="C440" t="s" s="16">
        <v>9259</v>
      </c>
      <c r="D440" t="n" s="25">
        <v>583.296</v>
      </c>
      <c r="E440" t="n" s="22">
        <v>1.0</v>
      </c>
      <c r="F440" t="s" s="22">
        <v>8506</v>
      </c>
      <c r="G440" t="n" s="20">
        <v>1.01</v>
      </c>
      <c r="H440" t="n" s="22">
        <v>5.0</v>
      </c>
    </row>
    <row r="441" outlineLevel="2">
      <c r="A441" t="s" s="15">
        <v>12684</v>
      </c>
      <c r="B441" t="s" s="15">
        <v>12685</v>
      </c>
      <c r="C441" t="s" s="16">
        <v>9259</v>
      </c>
      <c r="D441" t="n" s="25">
        <v>561.12</v>
      </c>
      <c r="E441" t="n" s="22">
        <v>1.0</v>
      </c>
      <c r="F441" t="s" s="22">
        <v>8506</v>
      </c>
      <c r="G441" t="n" s="20">
        <v>1.012</v>
      </c>
      <c r="H441" t="n" s="22">
        <v>5.0</v>
      </c>
    </row>
    <row r="442" outlineLevel="2">
      <c r="A442" t="s" s="15">
        <v>12686</v>
      </c>
      <c r="B442" t="s" s="15">
        <v>12687</v>
      </c>
      <c r="C442" t="s" s="16">
        <v>9259</v>
      </c>
      <c r="D442" t="n" s="25">
        <v>594.048</v>
      </c>
      <c r="E442" t="n" s="22">
        <v>1.0</v>
      </c>
      <c r="F442" t="s" s="22">
        <v>8506</v>
      </c>
      <c r="G442" t="n" s="20">
        <v>1.0</v>
      </c>
      <c r="H442" t="n" s="22">
        <v>5.0</v>
      </c>
    </row>
    <row r="443" outlineLevel="2">
      <c r="A443" t="s" s="15">
        <v>12688</v>
      </c>
      <c r="B443" t="s" s="15">
        <v>12689</v>
      </c>
      <c r="C443" t="s" s="16">
        <v>9259</v>
      </c>
      <c r="D443" t="n" s="25">
        <v>570.528</v>
      </c>
      <c r="E443" t="n" s="22">
        <v>1.0</v>
      </c>
      <c r="F443" t="s" s="22">
        <v>8506</v>
      </c>
      <c r="G443" t="n" s="20">
        <v>1.012</v>
      </c>
      <c r="H443" t="n" s="22">
        <v>5.0</v>
      </c>
    </row>
    <row r="444" outlineLevel="2">
      <c r="A444" t="s" s="15">
        <v>12690</v>
      </c>
      <c r="B444" t="s" s="15">
        <v>12691</v>
      </c>
      <c r="C444" t="s" s="16">
        <v>9259</v>
      </c>
      <c r="D444" t="n" s="25">
        <v>611.52</v>
      </c>
      <c r="E444" t="n" s="22">
        <v>1.0</v>
      </c>
      <c r="F444" t="s" s="22">
        <v>8506</v>
      </c>
      <c r="G444" t="n" s="20">
        <v>1.0</v>
      </c>
      <c r="H444" t="n" s="22">
        <v>5.0</v>
      </c>
    </row>
    <row r="445" outlineLevel="2">
      <c r="A445" t="s" s="15">
        <v>12692</v>
      </c>
      <c r="B445" t="s" s="15">
        <v>12693</v>
      </c>
      <c r="C445" t="s" s="16">
        <v>9259</v>
      </c>
      <c r="D445" t="n" s="25">
        <v>570.528</v>
      </c>
      <c r="E445" t="n" s="22">
        <v>1.0</v>
      </c>
      <c r="F445" t="s" s="22">
        <v>8506</v>
      </c>
      <c r="G445" t="n" s="20">
        <v>1.008</v>
      </c>
      <c r="H445" t="n" s="22">
        <v>5.0</v>
      </c>
    </row>
    <row r="446" outlineLevel="2">
      <c r="A446" t="s" s="15">
        <v>12694</v>
      </c>
      <c r="B446" t="s" s="15">
        <v>12695</v>
      </c>
      <c r="C446" t="s" s="16">
        <v>8647</v>
      </c>
      <c r="D446" t="n" s="25">
        <v>518.784</v>
      </c>
      <c r="E446" t="n" s="22">
        <v>1.0</v>
      </c>
      <c r="F446" t="s" s="22">
        <v>8506</v>
      </c>
      <c r="G446" t="n" s="20">
        <v>1.0</v>
      </c>
      <c r="H446" t="n" s="22">
        <v>5.0</v>
      </c>
    </row>
    <row r="447" outlineLevel="2">
      <c r="A447" t="s" s="15">
        <v>12696</v>
      </c>
      <c r="B447" t="s" s="15">
        <v>12697</v>
      </c>
      <c r="C447" t="s" s="16">
        <v>8647</v>
      </c>
      <c r="D447" t="n" s="25">
        <v>553.728</v>
      </c>
      <c r="E447" t="n" s="22">
        <v>1.0</v>
      </c>
      <c r="F447" t="s" s="22">
        <v>8506</v>
      </c>
      <c r="G447" t="n" s="20">
        <v>0.998</v>
      </c>
      <c r="H447" t="n" s="22">
        <v>5.0</v>
      </c>
    </row>
    <row r="448" outlineLevel="2">
      <c r="A448" t="s" s="15">
        <v>12698</v>
      </c>
      <c r="B448" t="s" s="15">
        <v>12699</v>
      </c>
      <c r="C448" t="s" s="16">
        <v>8647</v>
      </c>
      <c r="D448" t="n" s="25">
        <v>518.784</v>
      </c>
      <c r="E448" t="n" s="22">
        <v>1.0</v>
      </c>
      <c r="F448" t="s" s="22">
        <v>8506</v>
      </c>
      <c r="G448" t="n" s="20">
        <v>0.976</v>
      </c>
      <c r="H448" t="n" s="22">
        <v>5.0</v>
      </c>
    </row>
    <row r="449" outlineLevel="2">
      <c r="A449" t="s" s="15">
        <v>12700</v>
      </c>
      <c r="B449" t="s" s="15">
        <v>12701</v>
      </c>
      <c r="C449" t="s" s="16">
        <v>8647</v>
      </c>
      <c r="D449" t="n" s="25">
        <v>518.784</v>
      </c>
      <c r="E449" t="n" s="22">
        <v>1.0</v>
      </c>
      <c r="F449" t="s" s="22">
        <v>8506</v>
      </c>
      <c r="G449" t="n" s="20">
        <v>0.998</v>
      </c>
      <c r="H449" t="n" s="22">
        <v>5.0</v>
      </c>
    </row>
    <row r="450" outlineLevel="2">
      <c r="A450" t="s" s="15">
        <v>12702</v>
      </c>
      <c r="B450" t="s" s="15">
        <v>12703</v>
      </c>
      <c r="C450" t="s" s="16">
        <v>9469</v>
      </c>
      <c r="D450" t="n" s="25">
        <v>1021.44</v>
      </c>
      <c r="E450" t="n" s="22">
        <v>1.0</v>
      </c>
      <c r="F450" t="s" s="22">
        <v>8506</v>
      </c>
      <c r="G450" t="n" s="20">
        <v>0.565</v>
      </c>
      <c r="H450" t="n" s="22">
        <v>5.0</v>
      </c>
    </row>
    <row r="451" outlineLevel="2">
      <c r="A451" t="s" s="15">
        <v>12704</v>
      </c>
      <c r="B451" t="s" s="15">
        <v>12705</v>
      </c>
      <c r="C451" t="s" s="16">
        <v>9469</v>
      </c>
      <c r="D451" t="n" s="25">
        <v>987.84</v>
      </c>
      <c r="E451" t="n" s="22">
        <v>1.0</v>
      </c>
      <c r="F451" t="s" s="22">
        <v>8506</v>
      </c>
      <c r="G451" t="n" s="20">
        <v>0.827</v>
      </c>
      <c r="H451" t="n" s="22">
        <v>5.0</v>
      </c>
    </row>
    <row r="452" outlineLevel="2">
      <c r="A452" t="s" s="15">
        <v>12706</v>
      </c>
      <c r="B452" t="s" s="15">
        <v>12707</v>
      </c>
      <c r="C452" t="s" s="16">
        <v>9469</v>
      </c>
      <c r="D452" t="n" s="25">
        <v>523.488</v>
      </c>
      <c r="E452" t="n" s="22">
        <v>1.0</v>
      </c>
      <c r="F452" t="s" s="22">
        <v>8506</v>
      </c>
      <c r="G452" t="n" s="20">
        <v>1.232</v>
      </c>
      <c r="H452" t="n" s="22">
        <v>5.0</v>
      </c>
    </row>
    <row r="453" outlineLevel="2">
      <c r="A453" t="s" s="15">
        <v>12708</v>
      </c>
      <c r="B453" t="s" s="15">
        <v>12709</v>
      </c>
      <c r="C453" t="s" s="16">
        <v>12710</v>
      </c>
      <c r="D453" t="n" s="25">
        <v>489.216</v>
      </c>
      <c r="E453" t="n" s="22">
        <v>1.0</v>
      </c>
      <c r="F453" t="s" s="22">
        <v>8506</v>
      </c>
      <c r="G453" t="n" s="20">
        <v>0.7</v>
      </c>
      <c r="H453" t="n" s="22">
        <v>5.0</v>
      </c>
    </row>
    <row r="454" outlineLevel="2">
      <c r="A454" t="s" s="15">
        <v>12711</v>
      </c>
      <c r="B454" t="s" s="15">
        <v>12712</v>
      </c>
      <c r="C454" t="s" s="16">
        <v>9469</v>
      </c>
      <c r="D454" t="n" s="25">
        <v>598.08</v>
      </c>
      <c r="E454" t="n" s="22">
        <v>1.0</v>
      </c>
      <c r="F454" t="s" s="22">
        <v>8506</v>
      </c>
      <c r="G454" t="n" s="20">
        <v>0.7</v>
      </c>
      <c r="H454" t="n" s="22">
        <v>5.0</v>
      </c>
    </row>
    <row r="455" outlineLevel="2">
      <c r="A455" t="s" s="15">
        <v>12713</v>
      </c>
      <c r="B455" t="s" s="15">
        <v>12714</v>
      </c>
      <c r="C455" t="s" s="16">
        <v>9469</v>
      </c>
      <c r="D455" t="n" s="25">
        <v>559.104</v>
      </c>
      <c r="E455" t="n" s="22">
        <v>1.0</v>
      </c>
      <c r="F455" t="s" s="22">
        <v>8506</v>
      </c>
      <c r="G455" t="n" s="20">
        <v>0.7</v>
      </c>
      <c r="H455" t="n" s="22">
        <v>5.0</v>
      </c>
    </row>
    <row r="456" outlineLevel="2">
      <c r="A456" t="s" s="15">
        <v>12715</v>
      </c>
      <c r="B456" t="s" s="15">
        <v>12716</v>
      </c>
      <c r="C456" t="s" s="16">
        <v>9469</v>
      </c>
      <c r="D456" t="n" s="25">
        <v>523.488</v>
      </c>
      <c r="E456" t="n" s="22">
        <v>1.0</v>
      </c>
      <c r="F456" t="s" s="22">
        <v>8506</v>
      </c>
      <c r="G456" t="n" s="20">
        <v>0.7</v>
      </c>
      <c r="H456" t="n" s="22">
        <v>5.0</v>
      </c>
    </row>
    <row r="457" outlineLevel="2">
      <c r="A457" t="s" s="15">
        <v>12717</v>
      </c>
      <c r="B457" t="s" s="15">
        <v>12718</v>
      </c>
      <c r="C457" t="s" s="16">
        <v>9469</v>
      </c>
      <c r="D457" t="n" s="25">
        <v>489.216</v>
      </c>
      <c r="E457" t="n" s="22">
        <v>1.0</v>
      </c>
      <c r="F457" t="s" s="22">
        <v>8506</v>
      </c>
      <c r="G457" t="n" s="20">
        <v>0.7</v>
      </c>
      <c r="H457" t="n" s="22">
        <v>5.0</v>
      </c>
    </row>
    <row r="458" outlineLevel="2">
      <c r="A458" t="s" s="15">
        <v>12719</v>
      </c>
      <c r="B458" t="s" s="15">
        <v>12720</v>
      </c>
      <c r="C458" t="s" s="16">
        <v>9469</v>
      </c>
      <c r="D458" t="n" s="25">
        <v>598.08</v>
      </c>
      <c r="E458" t="n" s="22">
        <v>1.0</v>
      </c>
      <c r="F458" t="s" s="22">
        <v>8506</v>
      </c>
      <c r="G458" t="n" s="20">
        <v>0.7</v>
      </c>
      <c r="H458" t="n" s="22">
        <v>5.0</v>
      </c>
    </row>
    <row r="459" outlineLevel="2">
      <c r="A459" t="s" s="15">
        <v>12721</v>
      </c>
      <c r="B459" t="s" s="15">
        <v>12722</v>
      </c>
      <c r="C459" t="s" s="16">
        <v>9469</v>
      </c>
      <c r="D459" t="n" s="25">
        <v>559.104</v>
      </c>
      <c r="E459" t="n" s="22">
        <v>1.0</v>
      </c>
      <c r="F459" t="s" s="22">
        <v>8506</v>
      </c>
      <c r="G459" t="n" s="20">
        <v>0.777</v>
      </c>
      <c r="H459" t="n" s="22">
        <v>5.0</v>
      </c>
    </row>
    <row r="460" outlineLevel="2">
      <c r="A460" t="s" s="15">
        <v>12723</v>
      </c>
      <c r="B460" t="s" s="15">
        <v>12724</v>
      </c>
      <c r="C460" t="s" s="16">
        <v>9573</v>
      </c>
      <c r="D460" t="n" s="25">
        <v>544.32</v>
      </c>
      <c r="E460" t="n" s="22">
        <v>1.0</v>
      </c>
      <c r="F460" t="s" s="22">
        <v>8506</v>
      </c>
      <c r="G460" t="n" s="20">
        <v>1.67</v>
      </c>
      <c r="H460" t="n" s="22">
        <v>5.0</v>
      </c>
    </row>
    <row r="461" outlineLevel="2">
      <c r="A461" t="s" s="15">
        <v>12725</v>
      </c>
      <c r="B461" t="s" s="15">
        <v>12726</v>
      </c>
      <c r="C461" t="s" s="16">
        <v>9573</v>
      </c>
      <c r="D461" t="n" s="25">
        <v>581.28</v>
      </c>
      <c r="E461" t="n" s="22">
        <v>1.0</v>
      </c>
      <c r="F461" t="s" s="22">
        <v>8506</v>
      </c>
      <c r="G461" t="n" s="20">
        <v>1.67</v>
      </c>
      <c r="H461" t="n" s="22">
        <v>5.0</v>
      </c>
    </row>
    <row r="462" outlineLevel="2">
      <c r="A462" t="s" s="15">
        <v>12727</v>
      </c>
      <c r="B462" t="s" s="15">
        <v>12728</v>
      </c>
      <c r="C462" t="s" s="16">
        <v>9573</v>
      </c>
      <c r="D462" t="n" s="25">
        <v>544.32</v>
      </c>
      <c r="E462" t="n" s="22">
        <v>1.0</v>
      </c>
      <c r="F462" t="s" s="22">
        <v>8506</v>
      </c>
      <c r="G462" t="n" s="20">
        <v>1.67</v>
      </c>
      <c r="H462" t="n" s="22">
        <v>5.0</v>
      </c>
    </row>
    <row r="463" outlineLevel="2">
      <c r="A463" t="s" s="15">
        <v>12729</v>
      </c>
      <c r="B463" t="s" s="15">
        <v>12730</v>
      </c>
      <c r="C463" t="s" s="16">
        <v>9573</v>
      </c>
      <c r="D463" t="n" s="25">
        <v>544.32</v>
      </c>
      <c r="E463" t="n" s="22">
        <v>1.0</v>
      </c>
      <c r="F463" t="s" s="22">
        <v>8506</v>
      </c>
      <c r="G463" t="n" s="20">
        <v>1.67</v>
      </c>
      <c r="H463" t="n" s="22">
        <v>5.0</v>
      </c>
    </row>
    <row r="464" outlineLevel="2">
      <c r="A464" t="s" s="15">
        <v>12731</v>
      </c>
      <c r="B464" t="s" s="15">
        <v>12732</v>
      </c>
      <c r="C464" t="s" s="16">
        <v>9573</v>
      </c>
      <c r="D464" t="n" s="25">
        <v>581.28</v>
      </c>
      <c r="E464" t="n" s="22">
        <v>1.0</v>
      </c>
      <c r="F464" t="s" s="22">
        <v>8506</v>
      </c>
      <c r="G464" t="n" s="20">
        <v>1.67</v>
      </c>
      <c r="H464" t="n" s="22">
        <v>5.0</v>
      </c>
    </row>
    <row r="465" outlineLevel="2">
      <c r="A465" t="s" s="15">
        <v>12733</v>
      </c>
      <c r="B465" t="s" s="15">
        <v>12734</v>
      </c>
      <c r="C465" t="s" s="16">
        <v>9573</v>
      </c>
      <c r="D465" t="n" s="25">
        <v>544.32</v>
      </c>
      <c r="E465" t="n" s="22">
        <v>1.0</v>
      </c>
      <c r="F465" t="s" s="22">
        <v>8506</v>
      </c>
      <c r="G465" t="n" s="20">
        <v>1.67</v>
      </c>
      <c r="H465" t="n" s="22">
        <v>5.0</v>
      </c>
    </row>
    <row r="466" outlineLevel="2">
      <c r="A466" t="s" s="15">
        <v>12735</v>
      </c>
      <c r="B466" t="s" s="15">
        <v>12736</v>
      </c>
      <c r="C466" t="s" s="16">
        <v>9573</v>
      </c>
      <c r="D466" t="n" s="25">
        <v>544.32</v>
      </c>
      <c r="E466" t="n" s="22">
        <v>1.0</v>
      </c>
      <c r="F466" t="s" s="22">
        <v>8506</v>
      </c>
      <c r="G466" t="n" s="20">
        <v>1.67</v>
      </c>
      <c r="H466" t="n" s="22">
        <v>5.0</v>
      </c>
    </row>
    <row r="467" outlineLevel="2">
      <c r="A467" t="s" s="15">
        <v>12737</v>
      </c>
      <c r="B467" t="s" s="15">
        <v>12738</v>
      </c>
      <c r="C467" t="s" s="16">
        <v>9573</v>
      </c>
      <c r="D467" t="n" s="25">
        <v>581.28</v>
      </c>
      <c r="E467" t="n" s="22">
        <v>1.0</v>
      </c>
      <c r="F467" t="s" s="22">
        <v>8506</v>
      </c>
      <c r="G467" t="n" s="20">
        <v>1.67</v>
      </c>
      <c r="H467" t="n" s="22">
        <v>5.0</v>
      </c>
    </row>
    <row r="468" outlineLevel="2">
      <c r="A468" t="s" s="15">
        <v>12739</v>
      </c>
      <c r="B468" t="s" s="15">
        <v>12740</v>
      </c>
      <c r="C468" t="s" s="16">
        <v>9573</v>
      </c>
      <c r="D468" t="n" s="25">
        <v>544.32</v>
      </c>
      <c r="E468" t="n" s="22">
        <v>1.0</v>
      </c>
      <c r="F468" t="s" s="22">
        <v>8506</v>
      </c>
      <c r="G468" t="n" s="20">
        <v>1.67</v>
      </c>
      <c r="H468" t="n" s="22">
        <v>5.0</v>
      </c>
    </row>
    <row r="469" outlineLevel="2">
      <c r="A469" t="s" s="15">
        <v>12741</v>
      </c>
      <c r="B469" t="s" s="15">
        <v>12742</v>
      </c>
      <c r="C469" t="s" s="16">
        <v>9573</v>
      </c>
      <c r="D469" t="n" s="25">
        <v>544.32</v>
      </c>
      <c r="E469" t="n" s="22">
        <v>1.0</v>
      </c>
      <c r="F469" t="s" s="22">
        <v>8506</v>
      </c>
      <c r="G469" t="n" s="20">
        <v>1.67</v>
      </c>
      <c r="H469" t="n" s="22">
        <v>5.0</v>
      </c>
    </row>
    <row r="470" outlineLevel="2">
      <c r="A470" t="s" s="15">
        <v>12743</v>
      </c>
      <c r="B470" t="s" s="15">
        <v>12744</v>
      </c>
      <c r="C470" t="s" s="16">
        <v>9573</v>
      </c>
      <c r="D470" t="n" s="25">
        <v>544.32</v>
      </c>
      <c r="E470" t="n" s="22">
        <v>1.0</v>
      </c>
      <c r="F470" t="s" s="22">
        <v>8506</v>
      </c>
      <c r="G470" t="n" s="20">
        <v>1.67</v>
      </c>
      <c r="H470" t="n" s="22">
        <v>5.0</v>
      </c>
    </row>
    <row r="471" outlineLevel="2">
      <c r="A471" t="s" s="15">
        <v>12745</v>
      </c>
      <c r="B471" t="s" s="15">
        <v>12746</v>
      </c>
      <c r="C471" t="s" s="16">
        <v>9573</v>
      </c>
      <c r="D471" t="n" s="25">
        <v>518.112</v>
      </c>
      <c r="E471" t="n" s="22">
        <v>1.0</v>
      </c>
      <c r="F471" t="s" s="22">
        <v>8506</v>
      </c>
      <c r="G471" t="n" s="20">
        <v>1.67</v>
      </c>
      <c r="H471" t="n" s="22">
        <v>5.0</v>
      </c>
    </row>
    <row r="472" outlineLevel="2">
      <c r="A472" t="s" s="15">
        <v>12747</v>
      </c>
      <c r="B472" t="s" s="15">
        <v>12748</v>
      </c>
      <c r="C472" t="s" s="16">
        <v>9582</v>
      </c>
      <c r="D472" t="n" s="25">
        <v>581.28</v>
      </c>
      <c r="E472" t="n" s="22">
        <v>1.0</v>
      </c>
      <c r="F472" t="s" s="22">
        <v>8506</v>
      </c>
      <c r="G472" t="n" s="20">
        <v>1.67</v>
      </c>
      <c r="H472" t="n" s="22">
        <v>5.0</v>
      </c>
    </row>
    <row r="473" outlineLevel="2">
      <c r="A473" t="s" s="15">
        <v>12749</v>
      </c>
      <c r="B473" t="s" s="15">
        <v>12750</v>
      </c>
      <c r="C473" t="s" s="16">
        <v>9573</v>
      </c>
      <c r="D473" t="n" s="25">
        <v>544.32</v>
      </c>
      <c r="E473" t="n" s="22">
        <v>1.0</v>
      </c>
      <c r="F473" t="s" s="22">
        <v>8506</v>
      </c>
      <c r="G473" t="n" s="20">
        <v>1.67</v>
      </c>
      <c r="H473" t="n" s="22">
        <v>5.0</v>
      </c>
    </row>
    <row r="474" outlineLevel="2">
      <c r="A474" t="s" s="15">
        <v>12751</v>
      </c>
      <c r="B474" t="s" s="15">
        <v>12752</v>
      </c>
      <c r="C474" t="s" s="16">
        <v>9573</v>
      </c>
      <c r="D474" t="n" s="25">
        <v>981.12</v>
      </c>
      <c r="E474" t="n" s="22">
        <v>1.0</v>
      </c>
      <c r="F474" t="s" s="22">
        <v>8506</v>
      </c>
      <c r="G474" t="n" s="20">
        <v>1.75</v>
      </c>
      <c r="H474" t="n" s="22">
        <v>5.0</v>
      </c>
    </row>
    <row r="475" outlineLevel="2">
      <c r="A475" t="s" s="15">
        <v>12753</v>
      </c>
      <c r="B475" t="s" s="15">
        <v>12754</v>
      </c>
      <c r="C475" t="s" s="16">
        <v>9573</v>
      </c>
      <c r="D475" t="n" s="25">
        <v>1034.88</v>
      </c>
      <c r="E475" t="n" s="22">
        <v>1.0</v>
      </c>
      <c r="F475" t="s" s="22">
        <v>8506</v>
      </c>
      <c r="G475" t="n" s="20">
        <v>1.75</v>
      </c>
      <c r="H475" t="n" s="22">
        <v>5.0</v>
      </c>
    </row>
    <row r="476" outlineLevel="2">
      <c r="A476" t="s" s="15">
        <v>12755</v>
      </c>
      <c r="B476" t="s" s="15">
        <v>12756</v>
      </c>
      <c r="C476" t="s" s="16">
        <v>9573</v>
      </c>
      <c r="D476" t="n" s="25">
        <v>981.12</v>
      </c>
      <c r="E476" t="n" s="22">
        <v>1.0</v>
      </c>
      <c r="F476" t="s" s="22">
        <v>8506</v>
      </c>
      <c r="G476" t="n" s="20">
        <v>1.75</v>
      </c>
      <c r="H476" t="n" s="22">
        <v>5.0</v>
      </c>
    </row>
    <row r="477" outlineLevel="2">
      <c r="A477" t="s" s="15">
        <v>12757</v>
      </c>
      <c r="B477" t="s" s="15">
        <v>12758</v>
      </c>
      <c r="C477" t="s" s="16">
        <v>9573</v>
      </c>
      <c r="D477" t="n" s="25">
        <v>981.12</v>
      </c>
      <c r="E477" t="n" s="22">
        <v>1.0</v>
      </c>
      <c r="F477" t="s" s="22">
        <v>8506</v>
      </c>
      <c r="G477" t="n" s="20">
        <v>1.75</v>
      </c>
      <c r="H477" t="n" s="22">
        <v>5.0</v>
      </c>
    </row>
    <row r="478" outlineLevel="2">
      <c r="A478" t="s" s="15">
        <v>12759</v>
      </c>
      <c r="B478" t="s" s="15">
        <v>12760</v>
      </c>
      <c r="C478" t="s" s="16">
        <v>9573</v>
      </c>
      <c r="D478" t="n" s="25">
        <v>1034.88</v>
      </c>
      <c r="E478" t="n" s="22">
        <v>1.0</v>
      </c>
      <c r="F478" t="s" s="22">
        <v>8506</v>
      </c>
      <c r="G478" t="n" s="20">
        <v>1.75</v>
      </c>
      <c r="H478" t="n" s="22">
        <v>5.0</v>
      </c>
    </row>
    <row r="479" outlineLevel="2">
      <c r="A479" t="s" s="15">
        <v>12761</v>
      </c>
      <c r="B479" t="s" s="15">
        <v>12762</v>
      </c>
      <c r="C479" t="s" s="16">
        <v>9573</v>
      </c>
      <c r="D479" t="n" s="25">
        <v>981.12</v>
      </c>
      <c r="E479" t="n" s="22">
        <v>1.0</v>
      </c>
      <c r="F479" t="s" s="22">
        <v>8506</v>
      </c>
      <c r="G479" t="n" s="20">
        <v>1.75</v>
      </c>
      <c r="H479" t="n" s="22">
        <v>5.0</v>
      </c>
    </row>
    <row r="480" outlineLevel="2">
      <c r="A480" t="s" s="15">
        <v>12763</v>
      </c>
      <c r="B480" t="s" s="15">
        <v>12764</v>
      </c>
      <c r="C480" t="s" s="16">
        <v>9582</v>
      </c>
      <c r="D480" t="n" s="25">
        <v>215.04</v>
      </c>
      <c r="E480" t="n" s="22">
        <v>1.0</v>
      </c>
      <c r="F480" t="s" s="22">
        <v>8506</v>
      </c>
      <c r="G480" t="n" s="20">
        <v>0.4</v>
      </c>
      <c r="H480" t="n" s="22">
        <v>5.0</v>
      </c>
    </row>
    <row r="481" outlineLevel="2">
      <c r="A481" t="s" s="15">
        <v>12765</v>
      </c>
      <c r="B481" t="s" s="15">
        <v>12766</v>
      </c>
      <c r="C481" t="s" s="16">
        <v>9582</v>
      </c>
      <c r="D481" t="n" s="25">
        <v>215.04</v>
      </c>
      <c r="E481" t="n" s="22">
        <v>10.0</v>
      </c>
      <c r="F481" t="s" s="22">
        <v>8506</v>
      </c>
      <c r="G481" t="n" s="20">
        <v>0.4</v>
      </c>
      <c r="H481" t="n" s="22">
        <v>5.0</v>
      </c>
    </row>
    <row r="482" outlineLevel="2">
      <c r="A482" t="s" s="15">
        <v>12767</v>
      </c>
      <c r="B482" t="s" s="15">
        <v>12768</v>
      </c>
      <c r="C482" t="s" s="16">
        <v>9573</v>
      </c>
      <c r="D482" t="n" s="25">
        <v>127.68</v>
      </c>
      <c r="E482" t="n" s="22">
        <v>1.0</v>
      </c>
      <c r="F482" t="s" s="22">
        <v>8506</v>
      </c>
      <c r="G482" t="n" s="20">
        <v>0.4</v>
      </c>
      <c r="H482" t="n" s="22">
        <v>5.0</v>
      </c>
    </row>
    <row r="483" outlineLevel="2">
      <c r="A483" t="s" s="15">
        <v>12769</v>
      </c>
      <c r="B483" t="s" s="15">
        <v>12770</v>
      </c>
      <c r="C483" t="s" s="16">
        <v>10377</v>
      </c>
      <c r="D483" t="n" s="25">
        <v>301.728</v>
      </c>
      <c r="E483" t="n" s="22">
        <v>1.0</v>
      </c>
      <c r="F483" t="s" s="22">
        <v>8506</v>
      </c>
      <c r="G483" t="n" s="20">
        <v>7.0</v>
      </c>
      <c r="H483" t="n" s="22">
        <v>5.0</v>
      </c>
    </row>
    <row r="484" outlineLevel="2">
      <c r="A484" t="s" s="15">
        <v>12771</v>
      </c>
      <c r="B484" t="s" s="15">
        <v>12772</v>
      </c>
      <c r="C484" t="s" s="16">
        <v>12773</v>
      </c>
      <c r="D484" t="n" s="25">
        <v>250.656</v>
      </c>
      <c r="E484" t="n" s="22">
        <v>1.0</v>
      </c>
      <c r="F484" t="s" s="22">
        <v>8506</v>
      </c>
      <c r="G484" t="n" s="20">
        <v>3.086</v>
      </c>
      <c r="H484" t="n" s="22">
        <v>5.0</v>
      </c>
    </row>
    <row r="485" outlineLevel="2">
      <c r="A485" t="s" s="15">
        <v>12774</v>
      </c>
      <c r="B485" t="s" s="15">
        <v>12775</v>
      </c>
      <c r="C485" t="s" s="16">
        <v>12776</v>
      </c>
      <c r="D485" t="n" s="25">
        <v>279.552</v>
      </c>
      <c r="E485" t="n" s="22">
        <v>1.0</v>
      </c>
      <c r="F485" t="s" s="22">
        <v>8506</v>
      </c>
      <c r="G485" t="n" s="20">
        <v>5.344</v>
      </c>
      <c r="H485" t="n" s="22">
        <v>5.0</v>
      </c>
    </row>
    <row r="486" outlineLevel="2">
      <c r="A486" t="s" s="15">
        <v>12777</v>
      </c>
      <c r="B486" t="s" s="15">
        <v>12778</v>
      </c>
      <c r="C486" t="s" s="16">
        <v>12779</v>
      </c>
      <c r="D486" t="n" s="25">
        <v>314.496</v>
      </c>
      <c r="E486" t="n" s="22">
        <v>1.0</v>
      </c>
      <c r="F486" t="s" s="22">
        <v>8506</v>
      </c>
      <c r="G486" t="n" s="20">
        <v>6.205</v>
      </c>
      <c r="H486" t="n" s="22">
        <v>5.0</v>
      </c>
    </row>
    <row r="487" outlineLevel="2">
      <c r="A487" t="s" s="15">
        <v>12780</v>
      </c>
      <c r="B487" t="s" s="15">
        <v>12781</v>
      </c>
      <c r="C487" t="s" s="16">
        <v>12782</v>
      </c>
      <c r="D487" t="n" s="25">
        <v>370.944</v>
      </c>
      <c r="E487" t="n" s="22">
        <v>1.0</v>
      </c>
      <c r="F487" t="s" s="22">
        <v>8506</v>
      </c>
      <c r="G487" t="n" s="20">
        <v>8.6</v>
      </c>
      <c r="H487" t="n" s="22">
        <v>5.0</v>
      </c>
    </row>
    <row r="488" outlineLevel="2">
      <c r="A488" t="s" s="15">
        <v>12783</v>
      </c>
      <c r="B488" t="s" s="15">
        <v>12784</v>
      </c>
      <c r="C488" t="s" s="16">
        <v>12785</v>
      </c>
      <c r="D488" t="n" s="25">
        <v>168.0</v>
      </c>
      <c r="E488" t="n" s="22">
        <v>1.0</v>
      </c>
      <c r="F488" t="s" s="22">
        <v>8506</v>
      </c>
      <c r="G488" t="n" s="20">
        <v>1.72</v>
      </c>
      <c r="H488" t="n" s="22">
        <v>5.0</v>
      </c>
    </row>
    <row r="489" outlineLevel="2">
      <c r="A489" t="s" s="15">
        <v>12786</v>
      </c>
      <c r="B489" t="s" s="15">
        <v>12787</v>
      </c>
      <c r="C489" t="s" s="16">
        <v>12788</v>
      </c>
      <c r="D489" t="n" s="25">
        <v>187.488</v>
      </c>
      <c r="E489" t="n" s="22">
        <v>1.0</v>
      </c>
      <c r="F489" t="s" s="22">
        <v>8506</v>
      </c>
      <c r="G489" t="n" s="20">
        <v>1.905</v>
      </c>
      <c r="H489" t="n" s="22">
        <v>5.0</v>
      </c>
    </row>
    <row r="490" outlineLevel="2">
      <c r="A490" t="s" s="15">
        <v>12789</v>
      </c>
      <c r="B490" t="s" s="15">
        <v>12790</v>
      </c>
      <c r="C490" t="s" s="16">
        <v>12791</v>
      </c>
      <c r="D490" t="n" s="25">
        <v>206.976</v>
      </c>
      <c r="E490" t="n" s="22">
        <v>1.0</v>
      </c>
      <c r="F490" t="s" s="22">
        <v>8506</v>
      </c>
      <c r="G490" t="n" s="20">
        <v>2.357</v>
      </c>
      <c r="H490" t="n" s="22">
        <v>5.0</v>
      </c>
    </row>
    <row r="491" outlineLevel="2">
      <c r="A491" t="s" s="15">
        <v>12792</v>
      </c>
      <c r="B491" t="s" s="15">
        <v>12793</v>
      </c>
      <c r="C491" t="s" s="16">
        <v>4393</v>
      </c>
      <c r="D491" t="n" s="25">
        <v>223.104</v>
      </c>
      <c r="E491" t="n" s="22">
        <v>1.0</v>
      </c>
      <c r="F491" t="s" s="22">
        <v>8506</v>
      </c>
      <c r="G491" t="n" s="20">
        <v>2.606</v>
      </c>
      <c r="H491" t="n" s="22">
        <v>5.0</v>
      </c>
    </row>
    <row r="492" outlineLevel="2">
      <c r="A492" t="s" s="15">
        <v>12794</v>
      </c>
      <c r="B492" t="s" s="15">
        <v>12795</v>
      </c>
      <c r="C492" t="s" s="16">
        <v>10377</v>
      </c>
      <c r="D492" t="n" s="25">
        <v>528.864</v>
      </c>
      <c r="E492" t="n" s="22">
        <v>1.0</v>
      </c>
      <c r="F492" t="s" s="22">
        <v>8506</v>
      </c>
      <c r="G492" t="n" s="20">
        <v>7.0</v>
      </c>
      <c r="H492" t="n" s="22">
        <v>5.0</v>
      </c>
    </row>
    <row r="493" outlineLevel="1"/>
    <row r="494" outlineLevel="1">
      <c r="A494" t="s" s="14">
        <v>10476</v>
      </c>
    </row>
    <row r="495" outlineLevel="2">
      <c r="A495" t="s" s="15">
        <v>12796</v>
      </c>
      <c r="B495" t="s" s="15">
        <v>12797</v>
      </c>
      <c r="C495" t="s" s="16">
        <v>12798</v>
      </c>
      <c r="D495" t="n" s="25">
        <v>0.497</v>
      </c>
      <c r="E495" t="n" s="22">
        <v>1.0</v>
      </c>
      <c r="F495" t="s" s="22">
        <v>8506</v>
      </c>
      <c r="G495" t="n" s="20">
        <v>0.001</v>
      </c>
      <c r="H495" t="n" s="22">
        <v>5.0</v>
      </c>
    </row>
    <row r="496" outlineLevel="2">
      <c r="A496" t="s" s="15">
        <v>12799</v>
      </c>
      <c r="B496" t="s" s="15">
        <v>12800</v>
      </c>
      <c r="C496" t="s" s="16">
        <v>12801</v>
      </c>
      <c r="D496" t="n" s="25">
        <v>2.625</v>
      </c>
      <c r="E496" t="n" s="22">
        <v>1.0</v>
      </c>
      <c r="F496" t="s" s="22">
        <v>8506</v>
      </c>
      <c r="G496" t="n" s="20">
        <v>0.005</v>
      </c>
      <c r="H496" t="n" s="22">
        <v>5.0</v>
      </c>
    </row>
    <row r="497" outlineLevel="2">
      <c r="A497" t="s" s="15">
        <v>12802</v>
      </c>
      <c r="B497" t="s" s="15">
        <v>12803</v>
      </c>
      <c r="C497" t="s" s="16">
        <v>12804</v>
      </c>
      <c r="D497" t="n" s="25">
        <v>0.28</v>
      </c>
      <c r="E497" t="n" s="22">
        <v>1.0</v>
      </c>
      <c r="F497" t="s" s="22">
        <v>8506</v>
      </c>
      <c r="G497" t="n" s="20">
        <v>0.001</v>
      </c>
      <c r="H497" t="n" s="22">
        <v>5.0</v>
      </c>
    </row>
    <row r="498" outlineLevel="2">
      <c r="A498" t="s" s="15">
        <v>12805</v>
      </c>
      <c r="B498" t="s" s="15">
        <v>12806</v>
      </c>
      <c r="C498" t="s" s="16">
        <v>12807</v>
      </c>
      <c r="D498" t="n" s="25">
        <v>0.413</v>
      </c>
      <c r="E498" t="n" s="22">
        <v>1.0</v>
      </c>
      <c r="F498" t="s" s="22">
        <v>8506</v>
      </c>
      <c r="G498" t="n" s="20">
        <v>0.002</v>
      </c>
      <c r="H498" t="n" s="22">
        <v>5.0</v>
      </c>
    </row>
    <row r="499" outlineLevel="2">
      <c r="A499" t="s" s="15">
        <v>12808</v>
      </c>
      <c r="B499" t="s" s="15">
        <v>12809</v>
      </c>
      <c r="C499" t="s" s="16">
        <v>12810</v>
      </c>
      <c r="D499" t="n" s="25">
        <v>6.853</v>
      </c>
      <c r="E499" t="n" s="22">
        <v>1.0</v>
      </c>
      <c r="F499" t="s" s="22">
        <v>8506</v>
      </c>
      <c r="G499" t="n" s="20">
        <v>0.008</v>
      </c>
      <c r="H499" t="n" s="22">
        <v>5.0</v>
      </c>
    </row>
    <row r="500" outlineLevel="1"/>
    <row r="501">
      <c r="A501" t="s" s="17">
        <v>10556</v>
      </c>
    </row>
    <row r="502" outlineLevel="1">
      <c r="A502" t="s" s="14">
        <v>10649</v>
      </c>
    </row>
    <row r="503" outlineLevel="2">
      <c r="A503" t="s" s="15">
        <v>12811</v>
      </c>
      <c r="B503" t="s" s="15">
        <v>12812</v>
      </c>
      <c r="C503" t="s" s="16">
        <v>10703</v>
      </c>
      <c r="D503" t="n" s="25">
        <v>198.114</v>
      </c>
      <c r="E503" t="n" s="22">
        <v>18.0</v>
      </c>
      <c r="F503" t="s" s="22">
        <v>10561</v>
      </c>
      <c r="G503" t="n" s="20">
        <v>0.383</v>
      </c>
      <c r="H503" t="n" s="22">
        <v>1.0</v>
      </c>
    </row>
    <row r="504" outlineLevel="2">
      <c r="A504" t="s" s="15">
        <v>12813</v>
      </c>
      <c r="B504" t="s" s="15">
        <v>12814</v>
      </c>
      <c r="C504" t="s" s="16">
        <v>12815</v>
      </c>
      <c r="D504" t="n" s="25">
        <v>234.871</v>
      </c>
      <c r="E504" t="n" s="22">
        <v>1.0</v>
      </c>
      <c r="F504" t="s" s="22">
        <v>10561</v>
      </c>
      <c r="G504" t="n" s="20">
        <v>0.51</v>
      </c>
      <c r="H504" t="n" s="22">
        <v>1.0</v>
      </c>
    </row>
    <row r="505" outlineLevel="1"/>
    <row r="506" outlineLevel="1">
      <c r="A506" t="s" s="14">
        <v>10944</v>
      </c>
    </row>
    <row r="507" outlineLevel="2">
      <c r="A507" t="s" s="15">
        <v>12816</v>
      </c>
      <c r="B507" t="s" s="15">
        <v>12817</v>
      </c>
      <c r="C507" t="s" s="16">
        <v>10947</v>
      </c>
      <c r="D507" t="n" s="25">
        <v>1.386</v>
      </c>
      <c r="E507" t="n" s="22">
        <v>50.0</v>
      </c>
      <c r="F507" t="s" s="22">
        <v>10561</v>
      </c>
      <c r="G507" t="n" s="20">
        <v>0.003</v>
      </c>
      <c r="H507" t="n" s="22">
        <v>1.0</v>
      </c>
    </row>
    <row r="508" outlineLevel="2">
      <c r="A508" t="s" s="15">
        <v>12818</v>
      </c>
      <c r="B508" t="s" s="15">
        <v>12819</v>
      </c>
      <c r="C508" t="s" s="16">
        <v>10947</v>
      </c>
      <c r="D508" t="n" s="25">
        <v>1.386</v>
      </c>
      <c r="E508" t="n" s="22">
        <v>50.0</v>
      </c>
      <c r="F508" t="s" s="22">
        <v>10561</v>
      </c>
      <c r="G508" t="n" s="20">
        <v>0.005</v>
      </c>
      <c r="H508" t="n" s="22">
        <v>1.0</v>
      </c>
    </row>
    <row r="509" outlineLevel="2">
      <c r="A509" t="s" s="15">
        <v>12820</v>
      </c>
      <c r="B509" t="s" s="15">
        <v>12821</v>
      </c>
      <c r="C509" t="s" s="16">
        <v>10947</v>
      </c>
      <c r="D509" t="n" s="25">
        <v>2.219</v>
      </c>
      <c r="E509" t="n" s="22">
        <v>50.0</v>
      </c>
      <c r="F509" t="s" s="22">
        <v>10561</v>
      </c>
      <c r="G509" t="n" s="20">
        <v>0.01</v>
      </c>
      <c r="H509" t="n" s="22">
        <v>1.0</v>
      </c>
    </row>
    <row r="510" outlineLevel="2">
      <c r="A510" t="s" s="15">
        <v>12822</v>
      </c>
      <c r="B510" t="s" s="15">
        <v>12823</v>
      </c>
      <c r="C510" t="s" s="16">
        <v>10947</v>
      </c>
      <c r="D510" t="n" s="25">
        <v>2.219</v>
      </c>
      <c r="E510" t="n" s="22">
        <v>50.0</v>
      </c>
      <c r="F510" t="s" s="22">
        <v>10561</v>
      </c>
      <c r="G510" t="n" s="20">
        <v>0.01</v>
      </c>
      <c r="H510" t="n" s="22">
        <v>1.0</v>
      </c>
    </row>
    <row r="511" outlineLevel="2">
      <c r="A511" t="s" s="15">
        <v>12824</v>
      </c>
      <c r="B511" t="s" s="15">
        <v>12825</v>
      </c>
      <c r="C511" t="s" s="16">
        <v>10947</v>
      </c>
      <c r="D511" t="n" s="25">
        <v>3.143</v>
      </c>
      <c r="E511" t="n" s="22">
        <v>50.0</v>
      </c>
      <c r="F511" t="s" s="22">
        <v>10561</v>
      </c>
      <c r="G511" t="n" s="20">
        <v>0.012</v>
      </c>
      <c r="H511" t="n" s="22">
        <v>1.0</v>
      </c>
    </row>
    <row r="512" outlineLevel="2">
      <c r="A512" t="s" s="15">
        <v>12826</v>
      </c>
      <c r="B512" t="s" s="15">
        <v>12827</v>
      </c>
      <c r="C512" t="s" s="16">
        <v>10947</v>
      </c>
      <c r="D512" t="n" s="25">
        <v>1.386</v>
      </c>
      <c r="E512" t="n" s="22">
        <v>50.0</v>
      </c>
      <c r="F512" t="s" s="22">
        <v>10561</v>
      </c>
      <c r="G512" t="n" s="20">
        <v>0.005</v>
      </c>
      <c r="H512" t="n" s="22">
        <v>1.0</v>
      </c>
    </row>
    <row r="513" outlineLevel="2">
      <c r="A513" t="s" s="15">
        <v>12828</v>
      </c>
      <c r="B513" t="s" s="15">
        <v>12829</v>
      </c>
      <c r="C513" t="s" s="16">
        <v>10947</v>
      </c>
      <c r="D513" t="n" s="25">
        <v>1.61</v>
      </c>
      <c r="E513" t="n" s="22">
        <v>50.0</v>
      </c>
      <c r="F513" t="s" s="22">
        <v>10561</v>
      </c>
      <c r="G513" t="n" s="20">
        <v>0.005</v>
      </c>
      <c r="H513" t="n" s="22">
        <v>1.0</v>
      </c>
    </row>
    <row r="514" outlineLevel="2">
      <c r="A514" t="s" s="15">
        <v>12830</v>
      </c>
      <c r="B514" t="s" s="15">
        <v>12831</v>
      </c>
      <c r="C514" t="s" s="16">
        <v>10947</v>
      </c>
      <c r="D514" t="n" s="25">
        <v>1.61</v>
      </c>
      <c r="E514" t="n" s="22">
        <v>50.0</v>
      </c>
      <c r="F514" t="s" s="22">
        <v>10561</v>
      </c>
      <c r="G514" t="n" s="20">
        <v>0.005</v>
      </c>
      <c r="H514" t="n" s="22">
        <v>1.0</v>
      </c>
    </row>
    <row r="515" outlineLevel="2">
      <c r="A515" t="s" s="15">
        <v>12832</v>
      </c>
      <c r="B515" t="s" s="15">
        <v>12833</v>
      </c>
      <c r="C515" t="s" s="16">
        <v>10947</v>
      </c>
      <c r="D515" t="n" s="25">
        <v>2.219</v>
      </c>
      <c r="E515" t="n" s="22">
        <v>50.0</v>
      </c>
      <c r="F515" t="s" s="22">
        <v>10561</v>
      </c>
      <c r="G515" t="n" s="20">
        <v>0.01</v>
      </c>
      <c r="H515" t="n" s="22">
        <v>1.0</v>
      </c>
    </row>
    <row r="516" outlineLevel="2">
      <c r="A516" t="s" s="15">
        <v>12834</v>
      </c>
      <c r="B516" t="s" s="15">
        <v>12835</v>
      </c>
      <c r="C516" t="s" s="16">
        <v>10947</v>
      </c>
      <c r="D516" t="n" s="25">
        <v>2.52</v>
      </c>
      <c r="E516" t="n" s="22">
        <v>50.0</v>
      </c>
      <c r="F516" t="s" s="22">
        <v>10561</v>
      </c>
      <c r="G516" t="n" s="20">
        <v>0.003</v>
      </c>
      <c r="H516" t="n" s="22">
        <v>1.0</v>
      </c>
    </row>
    <row r="517" outlineLevel="2">
      <c r="A517" t="s" s="15">
        <v>12836</v>
      </c>
      <c r="B517" t="s" s="15">
        <v>12837</v>
      </c>
      <c r="C517" t="s" s="16">
        <v>12838</v>
      </c>
      <c r="D517" t="n" s="25">
        <v>368.816</v>
      </c>
      <c r="E517" t="n" s="22">
        <v>12.0</v>
      </c>
      <c r="F517" t="s" s="22">
        <v>10561</v>
      </c>
      <c r="G517" t="n" s="20">
        <v>0.485</v>
      </c>
      <c r="H517" t="n" s="22">
        <v>1.0</v>
      </c>
    </row>
    <row r="518" outlineLevel="2">
      <c r="A518" t="s" s="15">
        <v>12839</v>
      </c>
      <c r="B518" t="s" s="15">
        <v>12840</v>
      </c>
      <c r="C518" t="s" s="16">
        <v>12841</v>
      </c>
      <c r="D518" t="n" s="25">
        <v>112.14</v>
      </c>
      <c r="E518" t="n" s="22">
        <v>20.0</v>
      </c>
      <c r="F518" t="s" s="22">
        <v>10561</v>
      </c>
      <c r="G518" t="n" s="20">
        <v>0.422</v>
      </c>
      <c r="H518" t="n" s="22">
        <v>1.0</v>
      </c>
    </row>
    <row r="519" outlineLevel="2">
      <c r="A519" t="s" s="15">
        <v>12842</v>
      </c>
      <c r="B519" t="s" s="15">
        <v>12843</v>
      </c>
      <c r="C519" t="s" s="16">
        <v>6876</v>
      </c>
      <c r="D519" t="n" s="25">
        <v>560.077</v>
      </c>
      <c r="E519" t="n" s="22">
        <v>1.0</v>
      </c>
      <c r="F519" t="s" s="22">
        <v>10561</v>
      </c>
      <c r="G519" t="n" s="20">
        <v>0.712</v>
      </c>
      <c r="H519" t="n" s="22">
        <v>1.0</v>
      </c>
    </row>
    <row r="520" outlineLevel="2">
      <c r="A520" t="s" s="15">
        <v>12844</v>
      </c>
      <c r="B520" t="s" s="15">
        <v>12845</v>
      </c>
      <c r="C520" t="s" s="16">
        <v>6876</v>
      </c>
      <c r="D520" t="n" s="25">
        <v>444.199</v>
      </c>
      <c r="E520" t="n" s="22">
        <v>1.0</v>
      </c>
      <c r="F520" t="s" s="22">
        <v>10561</v>
      </c>
      <c r="G520" t="n" s="20">
        <v>0.878</v>
      </c>
      <c r="H520" t="n" s="22">
        <v>1.0</v>
      </c>
    </row>
    <row r="521" outlineLevel="2">
      <c r="A521" t="s" s="15">
        <v>12846</v>
      </c>
      <c r="B521" t="s" s="15">
        <v>12847</v>
      </c>
      <c r="C521" t="s" s="16">
        <v>6876</v>
      </c>
      <c r="D521" t="n" s="25">
        <v>317.73</v>
      </c>
      <c r="E521" t="n" s="22">
        <v>20.0</v>
      </c>
      <c r="F521" t="s" s="22">
        <v>10561</v>
      </c>
      <c r="G521" t="n" s="20">
        <v>0.6</v>
      </c>
      <c r="H521" t="n" s="22">
        <v>1.0</v>
      </c>
    </row>
    <row r="522" outlineLevel="1"/>
  </sheetData>
  <mergeCells count="3">
    <mergeCell ref="C3:H3"/>
    <mergeCell ref="A1:H1"/>
    <mergeCell ref="A2:H2"/>
  </mergeCells>
  <printOptions horizontalCentered="1"/>
  <pageMargins left="0.59055118110236227" right="0.19685039370078741" top="0.98425196850393704" bottom="0.78740157480314965" header="0.31496062992125984" footer="0.19685039370078741"/>
  <pageSetup paperSize="9" scale="97" fitToHeight="0" orientation="portrait" horizontalDpi="150" r:id="rId1"/>
  <headerFooter>
    <oddHeader><![CDATA[&L&"Siemens Logo,обычный"&18&G&C&"Arial Black,обычный"&16
&A&R&"Siemens Sans,полужирный"&16SI BP]]></oddHeader>
    <oddFooter xml:space="preserve"><![CDATA[&LUnrestricted&C&D
Страница &P из &N&R115184 Москва, 
 Ул. Б. Татарская, 9
Россия ]]></oddFooter>
    <evenFooter xml:space="preserve">&amp;LUnrestricted </evenFooter>
    <firstFooter xml:space="preserve">&amp;LUnrestricted </firstFooter>
  </headerFooter>
  <legacyDrawingHF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Основные позиции</vt:lpstr>
      <vt:lpstr>Сервисные позиции</vt:lpstr>
      <vt:lpstr>'Основные позиции'!Заголовки_для_печати</vt:lpstr>
      <vt:lpstr>'Сервисные позиции'!Заголовки_для_печати</vt:lpstr>
      <vt:lpstr>'Основные позиции'!Область_печати</vt:lpstr>
      <vt:lpstr>'Сервисные позиции'!Область_печати</vt:lpstr>
    </vt:vector>
  </TitlesOfParts>
  <Company>Siemens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2014-03-11T08:19:54Z</dcterms:created>
  <dc:creator>mw1c0105</dc:creator>
  <cp:keywords>C_Unrestricted</cp:keywords>
  <cp:lastModifiedBy>Ray</cp:lastModifiedBy>
  <cp:lastPrinted>2020-10-06T08:32:08Z</cp:lastPrinted>
  <dcterms:modified xsi:type="dcterms:W3CDTF">2021-09-08T06:33:29Z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Confidentiality">
    <vt:lpwstr>Unrestricted</vt:lpwstr>
  </property>
  <property fmtid="{D5CDD505-2E9C-101B-9397-08002B2CF9AE}" pid="3" name="sodocoClasLang">
    <vt:lpwstr>Unrestricted</vt:lpwstr>
  </property>
  <property fmtid="{D5CDD505-2E9C-101B-9397-08002B2CF9AE}" pid="4" name="sodocoClasLangId">
    <vt:i4>0</vt:i4>
  </property>
  <property fmtid="{D5CDD505-2E9C-101B-9397-08002B2CF9AE}" pid="5" name="sodocoClasId">
    <vt:i4>0</vt:i4>
  </property>
  <property fmtid="{D5CDD505-2E9C-101B-9397-08002B2CF9AE}" pid="6" name="MSIP_Label_6f75f480-7803-4ee9-bb54-84d0635fdbe7_Enabled">
    <vt:lpwstr>true</vt:lpwstr>
  </property>
  <property fmtid="{D5CDD505-2E9C-101B-9397-08002B2CF9AE}" pid="7" name="MSIP_Label_6f75f480-7803-4ee9-bb54-84d0635fdbe7_SetDate">
    <vt:lpwstr>2020-09-29T16:12:32Z</vt:lpwstr>
  </property>
  <property fmtid="{D5CDD505-2E9C-101B-9397-08002B2CF9AE}" pid="8" name="MSIP_Label_6f75f480-7803-4ee9-bb54-84d0635fdbe7_Method">
    <vt:lpwstr>Standard</vt:lpwstr>
  </property>
  <property fmtid="{D5CDD505-2E9C-101B-9397-08002B2CF9AE}" pid="9" name="MSIP_Label_6f75f480-7803-4ee9-bb54-84d0635fdbe7_Name">
    <vt:lpwstr>unrestricted</vt:lpwstr>
  </property>
  <property fmtid="{D5CDD505-2E9C-101B-9397-08002B2CF9AE}" pid="10" name="MSIP_Label_6f75f480-7803-4ee9-bb54-84d0635fdbe7_SiteId">
    <vt:lpwstr>38ae3bcd-9579-4fd4-adda-b42e1495d55a</vt:lpwstr>
  </property>
  <property fmtid="{D5CDD505-2E9C-101B-9397-08002B2CF9AE}" pid="11" name="MSIP_Label_6f75f480-7803-4ee9-bb54-84d0635fdbe7_ActionId">
    <vt:lpwstr>e4586666-02cd-43fb-a5ea-9ec368562f6d</vt:lpwstr>
  </property>
  <property fmtid="{D5CDD505-2E9C-101B-9397-08002B2CF9AE}" pid="12" name="MSIP_Label_6f75f480-7803-4ee9-bb54-84d0635fdbe7_ContentBits">
    <vt:lpwstr>0</vt:lpwstr>
  </property>
  <property fmtid="{D5CDD505-2E9C-101B-9397-08002B2CF9AE}" pid="13" name="Document_Confidentiality">
    <vt:lpwstr>Unrestricted</vt:lpwstr>
  </property>
  <property fmtid="{D5CDD505-2E9C-101B-9397-08002B2CF9AE}" pid="14" name="WorkbookGuid">
    <vt:lpwstr>5ecca2d7-c583-4be6-9b70-260242cb2ceb</vt:lpwstr>
  </property>
</Properties>
</file>